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2035" windowHeight="11835" activeTab="0"/>
  </bookViews>
  <sheets>
    <sheet name="MPoints" sheetId="1" r:id="rId1"/>
  </sheets>
  <definedNames/>
  <calcPr fullCalcOnLoad="1"/>
</workbook>
</file>

<file path=xl/sharedStrings.xml><?xml version="1.0" encoding="utf-8"?>
<sst xmlns="http://schemas.openxmlformats.org/spreadsheetml/2006/main" count="336" uniqueCount="266">
  <si>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</si>
  <si>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</si>
  <si>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</si>
  <si>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</si>
  <si>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</si>
  <si>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</si>
  <si>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</si>
  <si>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</si>
  <si>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</si>
  <si>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</si>
  <si>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</si>
  <si>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</si>
  <si>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1`</t>
  </si>
  <si>
    <t>Total</t>
  </si>
  <si>
    <t>Abrook</t>
  </si>
  <si>
    <t>John</t>
  </si>
  <si>
    <t>Alcalay</t>
  </si>
  <si>
    <t>Marco</t>
  </si>
  <si>
    <t>Pat</t>
  </si>
  <si>
    <t>Angle</t>
  </si>
  <si>
    <t>Tood</t>
  </si>
  <si>
    <t>Ashcroft</t>
  </si>
  <si>
    <t>Caroline</t>
  </si>
  <si>
    <t>Austin</t>
  </si>
  <si>
    <t>Sue</t>
  </si>
  <si>
    <t>Ballisat</t>
  </si>
  <si>
    <t>Marilyn</t>
  </si>
  <si>
    <t>Roger</t>
  </si>
  <si>
    <t>Barker</t>
  </si>
  <si>
    <t>Richard</t>
  </si>
  <si>
    <t>Tony</t>
  </si>
  <si>
    <t>Barnes</t>
  </si>
  <si>
    <t>Ashley</t>
  </si>
  <si>
    <t>Baxter</t>
  </si>
  <si>
    <t>Nick</t>
  </si>
  <si>
    <t>Beacham</t>
  </si>
  <si>
    <t>Rosemary</t>
  </si>
  <si>
    <t>Berry</t>
  </si>
  <si>
    <t>Teresa</t>
  </si>
  <si>
    <t>Braybrooke</t>
  </si>
  <si>
    <t>Brenda</t>
  </si>
  <si>
    <t>Brown</t>
  </si>
  <si>
    <t>David</t>
  </si>
  <si>
    <t>Casey</t>
  </si>
  <si>
    <t>Brian</t>
  </si>
  <si>
    <t>Castle</t>
  </si>
  <si>
    <t>Cedar</t>
  </si>
  <si>
    <t>Delia</t>
  </si>
  <si>
    <t>Malcolm</t>
  </si>
  <si>
    <t>Chandler</t>
  </si>
  <si>
    <t>Joan</t>
  </si>
  <si>
    <t>Chapman</t>
  </si>
  <si>
    <t>Jon</t>
  </si>
  <si>
    <t>Val</t>
  </si>
  <si>
    <t>Charlwood</t>
  </si>
  <si>
    <t>Bill</t>
  </si>
  <si>
    <t>Clegg</t>
  </si>
  <si>
    <t>Chris</t>
  </si>
  <si>
    <t>Cockburn</t>
  </si>
  <si>
    <t>Martina</t>
  </si>
  <si>
    <t>Collins</t>
  </si>
  <si>
    <t>Michael</t>
  </si>
  <si>
    <t>Cooper</t>
  </si>
  <si>
    <t>Craig</t>
  </si>
  <si>
    <t>Cormack</t>
  </si>
  <si>
    <t>Jim</t>
  </si>
  <si>
    <t>Corner</t>
  </si>
  <si>
    <t>Alison</t>
  </si>
  <si>
    <t>Cotton</t>
  </si>
  <si>
    <t>Ian</t>
  </si>
  <si>
    <t>Cowley</t>
  </si>
  <si>
    <t>Ann</t>
  </si>
  <si>
    <t>Craker</t>
  </si>
  <si>
    <t>Sylvia</t>
  </si>
  <si>
    <t>Crown</t>
  </si>
  <si>
    <t>Ritti</t>
  </si>
  <si>
    <t>Cunningham</t>
  </si>
  <si>
    <t>Finola</t>
  </si>
  <si>
    <t>Curry</t>
  </si>
  <si>
    <t>Maureen</t>
  </si>
  <si>
    <t>Daly</t>
  </si>
  <si>
    <t>Julie</t>
  </si>
  <si>
    <t>Davies</t>
  </si>
  <si>
    <t>Annie</t>
  </si>
  <si>
    <t>Gwyneth</t>
  </si>
  <si>
    <t>Denton</t>
  </si>
  <si>
    <t>Norma</t>
  </si>
  <si>
    <t>Dodd</t>
  </si>
  <si>
    <t>Drew</t>
  </si>
  <si>
    <t>Elliott</t>
  </si>
  <si>
    <t>Trish</t>
  </si>
  <si>
    <t>Evans</t>
  </si>
  <si>
    <t>Barbara</t>
  </si>
  <si>
    <t>Gwenda</t>
  </si>
  <si>
    <t>Featherman</t>
  </si>
  <si>
    <t>Brad</t>
  </si>
  <si>
    <t>Findlay</t>
  </si>
  <si>
    <t>Libby</t>
  </si>
  <si>
    <t>Flannery</t>
  </si>
  <si>
    <t>Kim</t>
  </si>
  <si>
    <t>Foster</t>
  </si>
  <si>
    <t>James</t>
  </si>
  <si>
    <t>French</t>
  </si>
  <si>
    <t>Hilary</t>
  </si>
  <si>
    <t>Frost</t>
  </si>
  <si>
    <t>Sheila</t>
  </si>
  <si>
    <t>Futcher-Smith</t>
  </si>
  <si>
    <t>Gardener</t>
  </si>
  <si>
    <t>Gardner</t>
  </si>
  <si>
    <t>Garofalo</t>
  </si>
  <si>
    <t>Pam</t>
  </si>
  <si>
    <t>Glynn</t>
  </si>
  <si>
    <t>Goacher</t>
  </si>
  <si>
    <t>Mirna</t>
  </si>
  <si>
    <t>Godbole</t>
  </si>
  <si>
    <t>Meenal</t>
  </si>
  <si>
    <t>Goodfellow</t>
  </si>
  <si>
    <t>Bobbie</t>
  </si>
  <si>
    <t>Gordon</t>
  </si>
  <si>
    <t>Diana</t>
  </si>
  <si>
    <t>Gosnell</t>
  </si>
  <si>
    <t>Oliver</t>
  </si>
  <si>
    <t>Romy</t>
  </si>
  <si>
    <t>Green</t>
  </si>
  <si>
    <t>Frank</t>
  </si>
  <si>
    <t>Greensted</t>
  </si>
  <si>
    <t>Grimwood</t>
  </si>
  <si>
    <t>Hackett</t>
  </si>
  <si>
    <t>Kay</t>
  </si>
  <si>
    <t>Hamilton</t>
  </si>
  <si>
    <t>Hemington</t>
  </si>
  <si>
    <t>Hogg</t>
  </si>
  <si>
    <t>Hollis</t>
  </si>
  <si>
    <t>Marina</t>
  </si>
  <si>
    <t>Holmes</t>
  </si>
  <si>
    <t>Hooper</t>
  </si>
  <si>
    <t>Hopper</t>
  </si>
  <si>
    <t>Krystyna</t>
  </si>
  <si>
    <t>Hudson</t>
  </si>
  <si>
    <t>Sandra</t>
  </si>
  <si>
    <t>Hughes</t>
  </si>
  <si>
    <t>Monica</t>
  </si>
  <si>
    <t>Hunt</t>
  </si>
  <si>
    <t>Marian</t>
  </si>
  <si>
    <t>Inniss</t>
  </si>
  <si>
    <t>Norman</t>
  </si>
  <si>
    <t>Jackson</t>
  </si>
  <si>
    <t>Jog</t>
  </si>
  <si>
    <t>Sudha</t>
  </si>
  <si>
    <t>Jones</t>
  </si>
  <si>
    <t>Phil</t>
  </si>
  <si>
    <t>Keating</t>
  </si>
  <si>
    <t>Keeley</t>
  </si>
  <si>
    <t>Eleanor</t>
  </si>
  <si>
    <t>Kennedy</t>
  </si>
  <si>
    <t>Helen</t>
  </si>
  <si>
    <t>Kincaid</t>
  </si>
  <si>
    <t>King</t>
  </si>
  <si>
    <t>Graham</t>
  </si>
  <si>
    <t>Liz</t>
  </si>
  <si>
    <t>Maria</t>
  </si>
  <si>
    <t>Lane</t>
  </si>
  <si>
    <t>Long</t>
  </si>
  <si>
    <t>Mabey</t>
  </si>
  <si>
    <t>Denise</t>
  </si>
  <si>
    <t>Magrath</t>
  </si>
  <si>
    <t>Beryl</t>
  </si>
  <si>
    <t>Mamora</t>
  </si>
  <si>
    <t>Mansell</t>
  </si>
  <si>
    <t>Lawrence</t>
  </si>
  <si>
    <t>McDonald</t>
  </si>
  <si>
    <t>McDowall</t>
  </si>
  <si>
    <t>Maggie</t>
  </si>
  <si>
    <t>Mcintier</t>
  </si>
  <si>
    <t>Meredith</t>
  </si>
  <si>
    <t>Rodney</t>
  </si>
  <si>
    <t>Murdoch</t>
  </si>
  <si>
    <t>Mair</t>
  </si>
  <si>
    <t>O'Doherty</t>
  </si>
  <si>
    <t>Jean</t>
  </si>
  <si>
    <t>Parker</t>
  </si>
  <si>
    <t>Lyn</t>
  </si>
  <si>
    <t>Patterson</t>
  </si>
  <si>
    <t>Will</t>
  </si>
  <si>
    <t>Pattison</t>
  </si>
  <si>
    <t>Henry</t>
  </si>
  <si>
    <t>Inger</t>
  </si>
  <si>
    <t>Pearson</t>
  </si>
  <si>
    <t>Mike</t>
  </si>
  <si>
    <t>Petley</t>
  </si>
  <si>
    <t>Pharoah</t>
  </si>
  <si>
    <t>Mark</t>
  </si>
  <si>
    <t>Powell</t>
  </si>
  <si>
    <t>Price</t>
  </si>
  <si>
    <t>Jenny</t>
  </si>
  <si>
    <t>Proctor</t>
  </si>
  <si>
    <t>Margaret</t>
  </si>
  <si>
    <t>Purkiss</t>
  </si>
  <si>
    <t>Dick</t>
  </si>
  <si>
    <t>Raby</t>
  </si>
  <si>
    <t>Anette</t>
  </si>
  <si>
    <t>Rauchenberger</t>
  </si>
  <si>
    <t>Mary</t>
  </si>
  <si>
    <t>Reed</t>
  </si>
  <si>
    <t>Ridges</t>
  </si>
  <si>
    <t>Gill</t>
  </si>
  <si>
    <t>Ripley</t>
  </si>
  <si>
    <t>Rogers</t>
  </si>
  <si>
    <t>Pauline</t>
  </si>
  <si>
    <t>Rose</t>
  </si>
  <si>
    <t>Rutter</t>
  </si>
  <si>
    <t>Ruth</t>
  </si>
  <si>
    <t>Santamaria</t>
  </si>
  <si>
    <t>Neil</t>
  </si>
  <si>
    <t>Shanti</t>
  </si>
  <si>
    <t>Say</t>
  </si>
  <si>
    <t>Ken</t>
  </si>
  <si>
    <t>Schultz</t>
  </si>
  <si>
    <t>Sehmi</t>
  </si>
  <si>
    <t>Rajinder</t>
  </si>
  <si>
    <t>Shaw</t>
  </si>
  <si>
    <t>Colin</t>
  </si>
  <si>
    <t>Doreen</t>
  </si>
  <si>
    <t>Sloan</t>
  </si>
  <si>
    <t>Derek</t>
  </si>
  <si>
    <t>Smith</t>
  </si>
  <si>
    <t>Marion</t>
  </si>
  <si>
    <t>Smithson</t>
  </si>
  <si>
    <t>Steed</t>
  </si>
  <si>
    <t>Surfleet</t>
  </si>
  <si>
    <t>Howard</t>
  </si>
  <si>
    <t>Syplywczak</t>
  </si>
  <si>
    <t>Stefan</t>
  </si>
  <si>
    <t>Tavabie</t>
  </si>
  <si>
    <t>Abdol</t>
  </si>
  <si>
    <t>Titcombe</t>
  </si>
  <si>
    <t>Luke</t>
  </si>
  <si>
    <t>Tredinnick</t>
  </si>
  <si>
    <t>Gerald</t>
  </si>
  <si>
    <t>Stuart</t>
  </si>
  <si>
    <t>Turner</t>
  </si>
  <si>
    <t>Josephine</t>
  </si>
  <si>
    <t>Urwin</t>
  </si>
  <si>
    <t>Wad</t>
  </si>
  <si>
    <t>Ajay</t>
  </si>
  <si>
    <t>Wakefield</t>
  </si>
  <si>
    <t>Elaine</t>
  </si>
  <si>
    <t>Wallis</t>
  </si>
  <si>
    <t>Ros</t>
  </si>
  <si>
    <t>Walsh</t>
  </si>
  <si>
    <t>Maite</t>
  </si>
  <si>
    <t>Steve</t>
  </si>
  <si>
    <t>Watson</t>
  </si>
  <si>
    <t>Webb</t>
  </si>
  <si>
    <t>Eddie</t>
  </si>
  <si>
    <t>Wells</t>
  </si>
  <si>
    <t>Donald</t>
  </si>
  <si>
    <t>Wetherill</t>
  </si>
  <si>
    <t>Wendy</t>
  </si>
  <si>
    <t>Wilkinson</t>
  </si>
  <si>
    <t>Arthur</t>
  </si>
  <si>
    <t>Winterbourne</t>
  </si>
  <si>
    <t>Debbie</t>
  </si>
  <si>
    <t>Wood</t>
  </si>
  <si>
    <t>Keith</t>
  </si>
  <si>
    <t>Younge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</si>
</sst>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/>
    </xf>
    <xf numFmtId="14" fontId="18" fillId="33" borderId="10" xfId="0" applyNumberFormat="1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4" fontId="18" fillId="0" borderId="13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4" fontId="19" fillId="33" borderId="15" xfId="0" applyNumberFormat="1" applyFont="1" applyFill="1" applyBorder="1" applyAlignment="1">
      <alignment/>
    </xf>
    <xf numFmtId="14" fontId="19" fillId="33" borderId="16" xfId="0" applyNumberFormat="1" applyFont="1" applyFill="1" applyBorder="1" applyAlignment="1">
      <alignment/>
    </xf>
    <xf numFmtId="14" fontId="19" fillId="33" borderId="17" xfId="0" applyNumberFormat="1" applyFont="1" applyFill="1" applyBorder="1" applyAlignment="1">
      <alignment/>
    </xf>
    <xf numFmtId="14" fontId="19" fillId="33" borderId="18" xfId="0" applyNumberFormat="1" applyFont="1" applyFill="1" applyBorder="1" applyAlignment="1">
      <alignment/>
    </xf>
    <xf numFmtId="14" fontId="19" fillId="33" borderId="19" xfId="0" applyNumberFormat="1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20" fillId="33" borderId="0" xfId="0" applyFont="1" applyFill="1" applyAlignment="1">
      <alignment/>
    </xf>
    <xf numFmtId="0" fontId="21" fillId="33" borderId="1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T40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4.8515625" defaultRowHeight="15"/>
  <cols>
    <col min="1" max="1" width="14.8515625" style="34" customWidth="1"/>
    <col min="2" max="2" width="9.7109375" style="35" customWidth="1"/>
    <col min="3" max="3" width="5.421875" style="45" customWidth="1"/>
    <col min="4" max="4" width="4.00390625" style="37" customWidth="1"/>
    <col min="5" max="12" width="4.00390625" style="36" customWidth="1"/>
    <col min="13" max="13" width="4.7109375" style="38" customWidth="1"/>
    <col min="14" max="16" width="4.7109375" style="36" customWidth="1"/>
    <col min="17" max="20" width="4.00390625" style="36" customWidth="1"/>
    <col min="21" max="21" width="5.28125" style="38" customWidth="1"/>
    <col min="22" max="22" width="4.7109375" style="36" customWidth="1"/>
    <col min="23" max="24" width="4.8515625" style="36" customWidth="1"/>
    <col min="25" max="25" width="4.7109375" style="36" customWidth="1"/>
    <col min="26" max="26" width="4.7109375" style="39" customWidth="1"/>
    <col min="27" max="27" width="5.00390625" style="39" customWidth="1"/>
    <col min="28" max="29" width="4.7109375" style="39" customWidth="1"/>
    <col min="30" max="30" width="5.140625" style="39" customWidth="1"/>
    <col min="31" max="31" width="4.8515625" style="38" customWidth="1"/>
    <col min="32" max="32" width="5.00390625" style="36" customWidth="1"/>
    <col min="33" max="37" width="5.140625" style="36" customWidth="1"/>
    <col min="38" max="38" width="5.140625" style="40" customWidth="1"/>
    <col min="39" max="40" width="5.140625" style="36" customWidth="1"/>
    <col min="41" max="41" width="5.140625" style="41" customWidth="1"/>
    <col min="42" max="43" width="5.140625" style="36" customWidth="1"/>
    <col min="44" max="44" width="5.140625" style="40" customWidth="1"/>
    <col min="45" max="47" width="5.140625" style="36" customWidth="1"/>
    <col min="48" max="48" width="5.28125" style="36" customWidth="1"/>
    <col min="49" max="49" width="4.00390625" style="41" customWidth="1"/>
    <col min="50" max="50" width="4.8515625" style="36" customWidth="1"/>
    <col min="51" max="51" width="5.28125" style="36" customWidth="1"/>
    <col min="52" max="52" width="4.140625" style="38" customWidth="1"/>
    <col min="53" max="53" width="5.421875" style="36" customWidth="1"/>
    <col min="54" max="54" width="4.8515625" style="36" customWidth="1"/>
    <col min="55" max="55" width="5.140625" style="36" customWidth="1"/>
    <col min="56" max="56" width="4.7109375" style="41" customWidth="1"/>
    <col min="57" max="58" width="5.00390625" style="36" customWidth="1"/>
    <col min="59" max="59" width="5.00390625" style="40" customWidth="1"/>
    <col min="60" max="60" width="5.00390625" style="38" customWidth="1"/>
    <col min="61" max="61" width="5.28125" style="42" customWidth="1"/>
    <col min="62" max="62" width="5.57421875" style="42" customWidth="1"/>
    <col min="63" max="63" width="4.8515625" style="0" customWidth="1"/>
    <col min="64" max="64" width="4.8515625" style="42" customWidth="1"/>
    <col min="65" max="67" width="5.28125" style="42" customWidth="1"/>
    <col min="68" max="68" width="5.00390625" style="0" customWidth="1"/>
    <col min="69" max="69" width="5.00390625" style="43" customWidth="1"/>
    <col min="70" max="71" width="4.7109375" style="42" customWidth="1"/>
    <col min="72" max="73" width="5.140625" style="42" customWidth="1"/>
    <col min="74" max="74" width="4.7109375" style="42" customWidth="1"/>
    <col min="75" max="75" width="5.00390625" style="42" customWidth="1"/>
    <col min="76" max="76" width="6.140625" style="0" customWidth="1"/>
    <col min="77" max="77" width="5.00390625" style="0" customWidth="1"/>
    <col min="78" max="78" width="5.00390625" style="43" customWidth="1"/>
    <col min="79" max="79" width="5.140625" style="0" customWidth="1"/>
    <col min="80" max="81" width="5.00390625" style="0" customWidth="1"/>
    <col min="82" max="82" width="4.57421875" style="42" customWidth="1"/>
    <col min="83" max="83" width="4.7109375" style="42" customWidth="1"/>
    <col min="84" max="84" width="5.421875" style="42" customWidth="1"/>
    <col min="85" max="85" width="5.00390625" style="42" customWidth="1"/>
    <col min="86" max="86" width="5.421875" style="42" customWidth="1"/>
    <col min="87" max="87" width="4.7109375" style="43" customWidth="1"/>
    <col min="88" max="88" width="4.421875" style="42" customWidth="1"/>
    <col min="89" max="89" width="5.140625" style="42" customWidth="1"/>
    <col min="90" max="91" width="5.28125" style="0" customWidth="1"/>
    <col min="92" max="92" width="4.7109375" style="0" customWidth="1"/>
    <col min="93" max="94" width="3.8515625" style="42" customWidth="1"/>
    <col min="95" max="95" width="3.8515625" style="43" customWidth="1"/>
    <col min="96" max="97" width="3.8515625" style="42" customWidth="1"/>
    <col min="98" max="101" width="3.8515625" style="0" customWidth="1"/>
    <col min="102" max="103" width="3.8515625" style="42" customWidth="1"/>
    <col min="104" max="104" width="3.8515625" style="44" customWidth="1"/>
    <col min="105" max="107" width="3.8515625" style="0" customWidth="1"/>
    <col min="108" max="147" width="4.8515625" style="0" customWidth="1"/>
    <col min="148" max="148" width="6.140625" style="0" customWidth="1"/>
    <col min="149" max="149" width="4.8515625" style="0" hidden="1" customWidth="1"/>
    <col min="150" max="150" width="13.28125" style="0" customWidth="1"/>
  </cols>
  <sheetData>
    <row r="1" spans="1:104" s="13" customFormat="1" ht="17.25" customHeigh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6"/>
      <c r="M1" s="7" t="s">
        <v>1</v>
      </c>
      <c r="N1" s="8"/>
      <c r="O1" s="8"/>
      <c r="P1" s="8"/>
      <c r="Q1" s="8"/>
      <c r="R1" s="8"/>
      <c r="S1" s="8"/>
      <c r="T1" s="9"/>
      <c r="U1" s="7" t="s">
        <v>2</v>
      </c>
      <c r="V1" s="8"/>
      <c r="W1" s="8"/>
      <c r="X1" s="8"/>
      <c r="Y1" s="8"/>
      <c r="Z1" s="8"/>
      <c r="AA1" s="8"/>
      <c r="AB1" s="8"/>
      <c r="AC1" s="8"/>
      <c r="AD1" s="9"/>
      <c r="AE1" s="7" t="s">
        <v>3</v>
      </c>
      <c r="AF1" s="8"/>
      <c r="AG1" s="8"/>
      <c r="AH1" s="8"/>
      <c r="AI1" s="8"/>
      <c r="AJ1" s="8"/>
      <c r="AK1" s="8"/>
      <c r="AL1" s="9"/>
      <c r="AM1" s="10" t="s">
        <v>4</v>
      </c>
      <c r="AN1" s="5"/>
      <c r="AO1" s="5"/>
      <c r="AP1" s="5"/>
      <c r="AQ1" s="5"/>
      <c r="AR1" s="6"/>
      <c r="AS1" s="11" t="s">
        <v>5</v>
      </c>
      <c r="AT1" s="12"/>
      <c r="AU1" s="12"/>
      <c r="AV1" s="12"/>
      <c r="AW1" s="12"/>
      <c r="AX1" s="12"/>
      <c r="AY1" s="12"/>
      <c r="AZ1" s="5" t="s">
        <v>6</v>
      </c>
      <c r="BA1" s="5"/>
      <c r="BB1" s="5"/>
      <c r="BC1" s="5"/>
      <c r="BD1" s="5"/>
      <c r="BE1" s="5"/>
      <c r="BF1" s="5"/>
      <c r="BG1" s="6"/>
      <c r="BH1" s="10" t="s">
        <v>7</v>
      </c>
      <c r="BI1" s="5"/>
      <c r="BJ1" s="5"/>
      <c r="BK1" s="5"/>
      <c r="BL1" s="5"/>
      <c r="BM1" s="5"/>
      <c r="BN1" s="5"/>
      <c r="BO1" s="5"/>
      <c r="BP1" s="6"/>
      <c r="BQ1" s="10" t="s">
        <v>8</v>
      </c>
      <c r="BR1" s="5"/>
      <c r="BS1" s="5"/>
      <c r="BT1" s="5"/>
      <c r="BU1" s="5"/>
      <c r="BV1" s="5"/>
      <c r="BW1" s="5"/>
      <c r="BX1" s="5"/>
      <c r="BY1" s="6"/>
      <c r="BZ1" s="10" t="s">
        <v>9</v>
      </c>
      <c r="CA1" s="5"/>
      <c r="CB1" s="5"/>
      <c r="CC1" s="5"/>
      <c r="CD1" s="5"/>
      <c r="CE1" s="5"/>
      <c r="CF1" s="5"/>
      <c r="CG1" s="5"/>
      <c r="CH1" s="5"/>
      <c r="CI1" s="5" t="s">
        <v>10</v>
      </c>
      <c r="CJ1" s="5"/>
      <c r="CK1" s="5"/>
      <c r="CL1" s="5"/>
      <c r="CM1" s="5"/>
      <c r="CN1" s="5"/>
      <c r="CO1" s="5"/>
      <c r="CP1" s="6"/>
      <c r="CQ1" s="10" t="s">
        <v>11</v>
      </c>
      <c r="CR1" s="5"/>
      <c r="CS1" s="5"/>
      <c r="CT1" s="5"/>
      <c r="CU1" s="5"/>
      <c r="CV1" s="5"/>
      <c r="CW1" s="5"/>
      <c r="CX1" s="5"/>
      <c r="CY1" s="5"/>
      <c r="CZ1" s="6"/>
    </row>
    <row r="2" spans="1:104" s="13" customFormat="1" ht="18.75" customHeight="1" thickBot="1">
      <c r="A2" s="1"/>
      <c r="B2" s="14"/>
      <c r="C2" s="1"/>
      <c r="D2" s="15" t="s">
        <v>12</v>
      </c>
      <c r="E2" s="16">
        <v>6</v>
      </c>
      <c r="F2" s="16">
        <v>8</v>
      </c>
      <c r="G2" s="16">
        <v>13</v>
      </c>
      <c r="H2" s="16">
        <v>15</v>
      </c>
      <c r="I2" s="16">
        <v>20</v>
      </c>
      <c r="J2" s="16">
        <v>22</v>
      </c>
      <c r="K2" s="16">
        <v>27</v>
      </c>
      <c r="L2" s="16">
        <v>29</v>
      </c>
      <c r="M2" s="17">
        <v>3</v>
      </c>
      <c r="N2" s="16">
        <v>5</v>
      </c>
      <c r="O2" s="18">
        <v>10</v>
      </c>
      <c r="P2" s="16">
        <v>12</v>
      </c>
      <c r="Q2" s="16">
        <v>17</v>
      </c>
      <c r="R2" s="16">
        <v>19</v>
      </c>
      <c r="S2" s="16">
        <v>24</v>
      </c>
      <c r="T2" s="16">
        <v>26</v>
      </c>
      <c r="U2" s="17">
        <v>1</v>
      </c>
      <c r="V2" s="16">
        <v>3</v>
      </c>
      <c r="W2" s="16">
        <v>8</v>
      </c>
      <c r="X2" s="16">
        <v>10</v>
      </c>
      <c r="Y2" s="16">
        <v>15</v>
      </c>
      <c r="Z2" s="16">
        <v>17</v>
      </c>
      <c r="AA2" s="16">
        <v>22</v>
      </c>
      <c r="AB2" s="16">
        <v>24</v>
      </c>
      <c r="AC2" s="16">
        <v>29</v>
      </c>
      <c r="AD2" s="16">
        <v>31</v>
      </c>
      <c r="AE2" s="19">
        <v>5</v>
      </c>
      <c r="AF2" s="16">
        <v>7</v>
      </c>
      <c r="AG2" s="16">
        <v>12</v>
      </c>
      <c r="AH2" s="16">
        <v>14</v>
      </c>
      <c r="AI2" s="16">
        <v>19</v>
      </c>
      <c r="AJ2" s="16">
        <v>21</v>
      </c>
      <c r="AK2" s="16">
        <v>26</v>
      </c>
      <c r="AL2" s="20">
        <v>28</v>
      </c>
      <c r="AM2" s="16">
        <v>3</v>
      </c>
      <c r="AN2" s="16">
        <v>5</v>
      </c>
      <c r="AO2" s="13">
        <v>10</v>
      </c>
      <c r="AP2" s="16">
        <v>12</v>
      </c>
      <c r="AQ2" s="16">
        <v>17</v>
      </c>
      <c r="AR2" s="20">
        <v>19</v>
      </c>
      <c r="AS2" s="16">
        <v>7</v>
      </c>
      <c r="AT2" s="16">
        <v>9</v>
      </c>
      <c r="AU2" s="16">
        <v>14</v>
      </c>
      <c r="AV2" s="16">
        <v>16</v>
      </c>
      <c r="AW2" s="13">
        <v>21</v>
      </c>
      <c r="AX2" s="16">
        <v>28</v>
      </c>
      <c r="AY2" s="16">
        <v>30</v>
      </c>
      <c r="AZ2" s="19">
        <v>4</v>
      </c>
      <c r="BA2" s="16">
        <v>6</v>
      </c>
      <c r="BB2" s="16">
        <v>11</v>
      </c>
      <c r="BC2" s="16">
        <v>13</v>
      </c>
      <c r="BD2" s="13">
        <v>18</v>
      </c>
      <c r="BE2" s="16">
        <v>20</v>
      </c>
      <c r="BF2" s="16">
        <v>25</v>
      </c>
      <c r="BG2" s="20">
        <v>27</v>
      </c>
      <c r="BH2" s="19">
        <v>3</v>
      </c>
      <c r="BI2" s="16">
        <v>5</v>
      </c>
      <c r="BJ2" s="16">
        <v>10</v>
      </c>
      <c r="BK2" s="13">
        <v>12</v>
      </c>
      <c r="BL2" s="16"/>
      <c r="BM2" s="16"/>
      <c r="BN2" s="16"/>
      <c r="BO2" s="16"/>
      <c r="BQ2" s="19"/>
      <c r="BR2" s="16"/>
      <c r="BS2" s="16"/>
      <c r="BT2" s="16"/>
      <c r="BU2" s="16"/>
      <c r="BV2" s="16"/>
      <c r="BW2" s="16"/>
      <c r="BZ2" s="19"/>
      <c r="CD2" s="16"/>
      <c r="CE2" s="16"/>
      <c r="CF2" s="16"/>
      <c r="CG2" s="16"/>
      <c r="CH2" s="16"/>
      <c r="CI2" s="19"/>
      <c r="CJ2" s="16"/>
      <c r="CK2" s="16"/>
      <c r="CO2" s="16"/>
      <c r="CP2" s="16"/>
      <c r="CQ2" s="19"/>
      <c r="CR2" s="16"/>
      <c r="CS2" s="16"/>
      <c r="CX2" s="16"/>
      <c r="CY2" s="16"/>
      <c r="CZ2" s="20"/>
    </row>
    <row r="3" spans="1:106" s="28" customFormat="1" ht="5.25" customHeight="1">
      <c r="A3" s="21"/>
      <c r="B3" s="22"/>
      <c r="C3" s="21"/>
      <c r="D3" s="23">
        <v>43678</v>
      </c>
      <c r="E3" s="24">
        <v>43683</v>
      </c>
      <c r="F3" s="24">
        <v>43685</v>
      </c>
      <c r="G3" s="24">
        <v>43690</v>
      </c>
      <c r="H3" s="24">
        <v>43692</v>
      </c>
      <c r="I3" s="24">
        <v>43697</v>
      </c>
      <c r="J3" s="24">
        <v>43699</v>
      </c>
      <c r="K3" s="24">
        <v>43704</v>
      </c>
      <c r="L3" s="24">
        <v>43706</v>
      </c>
      <c r="M3" s="25">
        <v>43711</v>
      </c>
      <c r="N3" s="25">
        <v>43713</v>
      </c>
      <c r="O3" s="25">
        <v>43718</v>
      </c>
      <c r="P3" s="25">
        <v>43720</v>
      </c>
      <c r="Q3" s="25">
        <v>43725</v>
      </c>
      <c r="R3" s="25">
        <v>43727</v>
      </c>
      <c r="S3" s="25">
        <v>43732</v>
      </c>
      <c r="T3" s="25">
        <v>43734</v>
      </c>
      <c r="U3" s="25">
        <v>43739</v>
      </c>
      <c r="V3" s="25">
        <v>43741</v>
      </c>
      <c r="W3" s="25">
        <v>43746</v>
      </c>
      <c r="X3" s="25">
        <v>43748</v>
      </c>
      <c r="Y3" s="25">
        <v>43753</v>
      </c>
      <c r="Z3" s="25">
        <v>43755</v>
      </c>
      <c r="AA3" s="25">
        <v>43760</v>
      </c>
      <c r="AB3" s="25">
        <v>43762</v>
      </c>
      <c r="AC3" s="23">
        <v>43767</v>
      </c>
      <c r="AD3" s="23">
        <v>43769</v>
      </c>
      <c r="AE3" s="25">
        <v>43774</v>
      </c>
      <c r="AF3" s="25">
        <v>43776</v>
      </c>
      <c r="AG3" s="25">
        <v>43781</v>
      </c>
      <c r="AH3" s="25">
        <v>43783</v>
      </c>
      <c r="AI3" s="25">
        <v>43788</v>
      </c>
      <c r="AJ3" s="25">
        <v>43790</v>
      </c>
      <c r="AK3" s="25">
        <v>43795</v>
      </c>
      <c r="AL3" s="26">
        <v>43797</v>
      </c>
      <c r="AM3" s="23">
        <v>43802</v>
      </c>
      <c r="AN3" s="25">
        <v>43804</v>
      </c>
      <c r="AO3" s="25">
        <v>43809</v>
      </c>
      <c r="AP3" s="25">
        <v>43811</v>
      </c>
      <c r="AQ3" s="25">
        <v>43816</v>
      </c>
      <c r="AR3" s="26">
        <v>43818</v>
      </c>
      <c r="AS3" s="23">
        <v>43837</v>
      </c>
      <c r="AT3" s="25">
        <v>43839</v>
      </c>
      <c r="AU3" s="25">
        <v>43844</v>
      </c>
      <c r="AV3" s="25">
        <v>43846</v>
      </c>
      <c r="AW3" s="25">
        <v>43851</v>
      </c>
      <c r="AX3" s="25">
        <v>43858</v>
      </c>
      <c r="AY3" s="25">
        <v>43860</v>
      </c>
      <c r="AZ3" s="25">
        <v>43865</v>
      </c>
      <c r="BA3" s="23">
        <v>43867</v>
      </c>
      <c r="BB3" s="25">
        <v>43872</v>
      </c>
      <c r="BC3" s="25">
        <v>43874</v>
      </c>
      <c r="BD3" s="25">
        <v>43879</v>
      </c>
      <c r="BE3" s="25">
        <v>43881</v>
      </c>
      <c r="BF3" s="25">
        <v>43886</v>
      </c>
      <c r="BG3" s="27">
        <v>43888</v>
      </c>
      <c r="BH3" s="25">
        <v>43893</v>
      </c>
      <c r="BI3" s="23">
        <v>43895</v>
      </c>
      <c r="BJ3" s="25">
        <v>43900</v>
      </c>
      <c r="BK3" s="25">
        <v>43902</v>
      </c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6"/>
      <c r="DA3" s="23"/>
      <c r="DB3" s="23"/>
    </row>
    <row r="4" spans="2:146" s="29" customFormat="1" ht="12.75" customHeight="1">
      <c r="B4" s="30"/>
      <c r="C4" s="31" t="s">
        <v>13</v>
      </c>
      <c r="D4" s="32">
        <f>SUM(D5:D400)</f>
        <v>240</v>
      </c>
      <c r="E4" s="32">
        <f aca="true" t="shared" si="0" ref="E4:BP4">SUM(E5:E400)</f>
        <v>230</v>
      </c>
      <c r="F4" s="32">
        <f t="shared" si="0"/>
        <v>240</v>
      </c>
      <c r="G4" s="32">
        <f t="shared" si="0"/>
        <v>230</v>
      </c>
      <c r="H4" s="32">
        <f t="shared" si="0"/>
        <v>240</v>
      </c>
      <c r="I4" s="32">
        <f t="shared" si="0"/>
        <v>220</v>
      </c>
      <c r="J4" s="32">
        <f t="shared" si="0"/>
        <v>180</v>
      </c>
      <c r="K4" s="32">
        <f t="shared" si="0"/>
        <v>130</v>
      </c>
      <c r="L4" s="32">
        <f t="shared" si="0"/>
        <v>600</v>
      </c>
      <c r="M4" s="32">
        <f t="shared" si="0"/>
        <v>256</v>
      </c>
      <c r="N4" s="32">
        <f t="shared" si="0"/>
        <v>240</v>
      </c>
      <c r="O4" s="32">
        <f t="shared" si="0"/>
        <v>240</v>
      </c>
      <c r="P4" s="32">
        <f t="shared" si="0"/>
        <v>124</v>
      </c>
      <c r="Q4" s="32">
        <f t="shared" si="0"/>
        <v>220</v>
      </c>
      <c r="R4" s="32">
        <f t="shared" si="0"/>
        <v>120</v>
      </c>
      <c r="S4" s="32">
        <f t="shared" si="0"/>
        <v>220</v>
      </c>
      <c r="T4" s="32">
        <f t="shared" si="0"/>
        <v>120</v>
      </c>
      <c r="U4" s="32">
        <f t="shared" si="0"/>
        <v>210</v>
      </c>
      <c r="V4" s="32">
        <f t="shared" si="0"/>
        <v>240</v>
      </c>
      <c r="W4" s="32">
        <f t="shared" si="0"/>
        <v>230</v>
      </c>
      <c r="X4" s="32">
        <f t="shared" si="0"/>
        <v>180</v>
      </c>
      <c r="Y4" s="32">
        <f t="shared" si="0"/>
        <v>600</v>
      </c>
      <c r="Z4" s="32">
        <f t="shared" si="0"/>
        <v>120</v>
      </c>
      <c r="AA4" s="32">
        <f t="shared" si="0"/>
        <v>240</v>
      </c>
      <c r="AB4" s="32">
        <f t="shared" si="0"/>
        <v>240</v>
      </c>
      <c r="AC4" s="32">
        <f t="shared" si="0"/>
        <v>244</v>
      </c>
      <c r="AD4" s="32">
        <f t="shared" si="0"/>
        <v>240</v>
      </c>
      <c r="AE4" s="32">
        <f t="shared" si="0"/>
        <v>400</v>
      </c>
      <c r="AF4" s="32">
        <f t="shared" si="0"/>
        <v>120</v>
      </c>
      <c r="AG4" s="32">
        <f t="shared" si="0"/>
        <v>240</v>
      </c>
      <c r="AH4" s="32">
        <f t="shared" si="0"/>
        <v>240</v>
      </c>
      <c r="AI4" s="32">
        <f t="shared" si="0"/>
        <v>240</v>
      </c>
      <c r="AJ4" s="32">
        <f t="shared" si="0"/>
        <v>244</v>
      </c>
      <c r="AK4" s="32">
        <f t="shared" si="0"/>
        <v>240</v>
      </c>
      <c r="AL4" s="32">
        <f t="shared" si="0"/>
        <v>120</v>
      </c>
      <c r="AM4" s="32">
        <f t="shared" si="0"/>
        <v>240</v>
      </c>
      <c r="AN4" s="32">
        <f t="shared" si="0"/>
        <v>180</v>
      </c>
      <c r="AO4" s="32">
        <f t="shared" si="0"/>
        <v>240</v>
      </c>
      <c r="AP4" s="32">
        <f t="shared" si="0"/>
        <v>240</v>
      </c>
      <c r="AQ4" s="32">
        <f t="shared" si="0"/>
        <v>244</v>
      </c>
      <c r="AR4" s="32">
        <f t="shared" si="0"/>
        <v>240</v>
      </c>
      <c r="AS4" s="32">
        <f t="shared" si="0"/>
        <v>240</v>
      </c>
      <c r="AT4" s="32">
        <f t="shared" si="0"/>
        <v>240</v>
      </c>
      <c r="AU4" s="32">
        <f t="shared" si="0"/>
        <v>240</v>
      </c>
      <c r="AV4" s="32">
        <f t="shared" si="0"/>
        <v>240</v>
      </c>
      <c r="AW4" s="32">
        <f t="shared" si="0"/>
        <v>240</v>
      </c>
      <c r="AX4" s="32">
        <f t="shared" si="0"/>
        <v>240</v>
      </c>
      <c r="AY4" s="32">
        <f t="shared" si="0"/>
        <v>240</v>
      </c>
      <c r="AZ4" s="32">
        <f t="shared" si="0"/>
        <v>240</v>
      </c>
      <c r="BA4" s="32">
        <f t="shared" si="0"/>
        <v>240</v>
      </c>
      <c r="BB4" s="32">
        <f t="shared" si="0"/>
        <v>244</v>
      </c>
      <c r="BC4" s="32">
        <f t="shared" si="0"/>
        <v>240</v>
      </c>
      <c r="BD4" s="32">
        <f t="shared" si="0"/>
        <v>120</v>
      </c>
      <c r="BE4" s="32">
        <f t="shared" si="0"/>
        <v>400</v>
      </c>
      <c r="BF4" s="32">
        <f t="shared" si="0"/>
        <v>132</v>
      </c>
      <c r="BG4" s="32">
        <f t="shared" si="0"/>
        <v>120</v>
      </c>
      <c r="BH4" s="32">
        <f t="shared" si="0"/>
        <v>240</v>
      </c>
      <c r="BI4" s="32">
        <f t="shared" si="0"/>
        <v>400</v>
      </c>
      <c r="BJ4" s="32">
        <f t="shared" si="0"/>
        <v>400</v>
      </c>
      <c r="BK4" s="32">
        <f t="shared" si="0"/>
        <v>600</v>
      </c>
      <c r="BL4" s="32">
        <f t="shared" si="0"/>
        <v>0</v>
      </c>
      <c r="BM4" s="32">
        <f t="shared" si="0"/>
        <v>0</v>
      </c>
      <c r="BN4" s="32">
        <f t="shared" si="0"/>
        <v>0</v>
      </c>
      <c r="BO4" s="32">
        <f t="shared" si="0"/>
        <v>0</v>
      </c>
      <c r="BP4" s="32">
        <f t="shared" si="0"/>
        <v>0</v>
      </c>
      <c r="BQ4" s="32">
        <f aca="true" t="shared" si="1" ref="BQ4:DY4">SUM(BQ5:BQ400)</f>
        <v>0</v>
      </c>
      <c r="BR4" s="32">
        <f t="shared" si="1"/>
        <v>0</v>
      </c>
      <c r="BS4" s="32">
        <f t="shared" si="1"/>
        <v>0</v>
      </c>
      <c r="BT4" s="32">
        <f t="shared" si="1"/>
        <v>0</v>
      </c>
      <c r="BU4" s="32">
        <f t="shared" si="1"/>
        <v>0</v>
      </c>
      <c r="BV4" s="32">
        <f t="shared" si="1"/>
        <v>0</v>
      </c>
      <c r="BW4" s="32">
        <f t="shared" si="1"/>
        <v>0</v>
      </c>
      <c r="BX4" s="32">
        <f t="shared" si="1"/>
        <v>0</v>
      </c>
      <c r="BY4" s="32">
        <f t="shared" si="1"/>
        <v>0</v>
      </c>
      <c r="BZ4" s="32">
        <f t="shared" si="1"/>
        <v>0</v>
      </c>
      <c r="CA4" s="32">
        <f t="shared" si="1"/>
        <v>0</v>
      </c>
      <c r="CB4" s="32">
        <f t="shared" si="1"/>
        <v>0</v>
      </c>
      <c r="CC4" s="32">
        <f t="shared" si="1"/>
        <v>0</v>
      </c>
      <c r="CD4" s="32">
        <f t="shared" si="1"/>
        <v>0</v>
      </c>
      <c r="CE4" s="32">
        <f t="shared" si="1"/>
        <v>0</v>
      </c>
      <c r="CF4" s="32">
        <f t="shared" si="1"/>
        <v>0</v>
      </c>
      <c r="CG4" s="32">
        <f t="shared" si="1"/>
        <v>0</v>
      </c>
      <c r="CH4" s="32">
        <f t="shared" si="1"/>
        <v>0</v>
      </c>
      <c r="CI4" s="32">
        <f t="shared" si="1"/>
        <v>0</v>
      </c>
      <c r="CJ4" s="32">
        <f t="shared" si="1"/>
        <v>0</v>
      </c>
      <c r="CK4" s="32">
        <f t="shared" si="1"/>
        <v>0</v>
      </c>
      <c r="CL4" s="32">
        <f t="shared" si="1"/>
        <v>0</v>
      </c>
      <c r="CM4" s="32">
        <f t="shared" si="1"/>
        <v>0</v>
      </c>
      <c r="CN4" s="32">
        <f t="shared" si="1"/>
        <v>0</v>
      </c>
      <c r="CO4" s="32">
        <f t="shared" si="1"/>
        <v>0</v>
      </c>
      <c r="CP4" s="32">
        <f t="shared" si="1"/>
        <v>0</v>
      </c>
      <c r="CQ4" s="32">
        <f t="shared" si="1"/>
        <v>0</v>
      </c>
      <c r="CR4" s="32">
        <f t="shared" si="1"/>
        <v>0</v>
      </c>
      <c r="CS4" s="32">
        <f t="shared" si="1"/>
        <v>0</v>
      </c>
      <c r="CT4" s="32">
        <f t="shared" si="1"/>
        <v>0</v>
      </c>
      <c r="CU4" s="32">
        <f t="shared" si="1"/>
        <v>0</v>
      </c>
      <c r="CV4" s="32">
        <f t="shared" si="1"/>
        <v>0</v>
      </c>
      <c r="CW4" s="32">
        <f t="shared" si="1"/>
        <v>0</v>
      </c>
      <c r="CX4" s="32">
        <f t="shared" si="1"/>
        <v>0</v>
      </c>
      <c r="CY4" s="32">
        <f t="shared" si="1"/>
        <v>0</v>
      </c>
      <c r="CZ4" s="32">
        <f t="shared" si="1"/>
        <v>0</v>
      </c>
      <c r="DA4" s="32">
        <f t="shared" si="1"/>
        <v>0</v>
      </c>
      <c r="DB4" s="32">
        <f t="shared" si="1"/>
        <v>0</v>
      </c>
      <c r="DC4" s="32">
        <f t="shared" si="1"/>
        <v>0</v>
      </c>
      <c r="DD4" s="32">
        <f t="shared" si="1"/>
        <v>0</v>
      </c>
      <c r="DE4" s="32">
        <f t="shared" si="1"/>
        <v>0</v>
      </c>
      <c r="DF4" s="32">
        <f t="shared" si="1"/>
        <v>0</v>
      </c>
      <c r="DG4" s="32">
        <f t="shared" si="1"/>
        <v>0</v>
      </c>
      <c r="DH4" s="32">
        <f t="shared" si="1"/>
        <v>0</v>
      </c>
      <c r="DI4" s="32">
        <f t="shared" si="1"/>
        <v>0</v>
      </c>
      <c r="DJ4" s="32">
        <f t="shared" si="1"/>
        <v>0</v>
      </c>
      <c r="DK4" s="32">
        <f t="shared" si="1"/>
        <v>0</v>
      </c>
      <c r="DL4" s="32">
        <f t="shared" si="1"/>
        <v>0</v>
      </c>
      <c r="DM4" s="32">
        <f t="shared" si="1"/>
        <v>0</v>
      </c>
      <c r="DN4" s="32">
        <f t="shared" si="1"/>
        <v>0</v>
      </c>
      <c r="DO4" s="32">
        <f t="shared" si="1"/>
        <v>0</v>
      </c>
      <c r="DP4" s="32">
        <f t="shared" si="1"/>
        <v>0</v>
      </c>
      <c r="DQ4" s="32">
        <f t="shared" si="1"/>
        <v>0</v>
      </c>
      <c r="DR4" s="32">
        <f t="shared" si="1"/>
        <v>0</v>
      </c>
      <c r="DS4" s="32">
        <f t="shared" si="1"/>
        <v>0</v>
      </c>
      <c r="DT4" s="32">
        <f t="shared" si="1"/>
        <v>0</v>
      </c>
      <c r="DU4" s="32">
        <f t="shared" si="1"/>
        <v>0</v>
      </c>
      <c r="DV4" s="32">
        <f t="shared" si="1"/>
        <v>0</v>
      </c>
      <c r="DW4" s="32">
        <f t="shared" si="1"/>
        <v>0</v>
      </c>
      <c r="DX4" s="32">
        <f t="shared" si="1"/>
        <v>0</v>
      </c>
      <c r="DY4" s="32">
        <f t="shared" si="1"/>
        <v>0</v>
      </c>
      <c r="DZ4" s="32">
        <f>SUM(DZ5:DZ357)</f>
        <v>0</v>
      </c>
      <c r="EA4" s="32">
        <f>SUM(EA5:EA354)</f>
        <v>0</v>
      </c>
      <c r="EB4" s="33">
        <f aca="true" t="shared" si="2" ref="EB4:EP4">SUM(EB5:EB31)</f>
        <v>0</v>
      </c>
      <c r="EC4" s="33">
        <f t="shared" si="2"/>
        <v>0</v>
      </c>
      <c r="ED4" s="33">
        <f t="shared" si="2"/>
        <v>0</v>
      </c>
      <c r="EE4" s="33">
        <f t="shared" si="2"/>
        <v>0</v>
      </c>
      <c r="EF4" s="33">
        <f t="shared" si="2"/>
        <v>0</v>
      </c>
      <c r="EG4" s="33">
        <f t="shared" si="2"/>
        <v>0</v>
      </c>
      <c r="EH4" s="33">
        <f t="shared" si="2"/>
        <v>0</v>
      </c>
      <c r="EI4" s="33">
        <f t="shared" si="2"/>
        <v>0</v>
      </c>
      <c r="EJ4" s="33">
        <f t="shared" si="2"/>
        <v>0</v>
      </c>
      <c r="EK4" s="33">
        <f t="shared" si="2"/>
        <v>0</v>
      </c>
      <c r="EL4" s="33">
        <f t="shared" si="2"/>
        <v>0</v>
      </c>
      <c r="EM4" s="33">
        <f t="shared" si="2"/>
        <v>0</v>
      </c>
      <c r="EN4" s="33">
        <f t="shared" si="2"/>
        <v>0</v>
      </c>
      <c r="EO4" s="33">
        <f t="shared" si="2"/>
        <v>0</v>
      </c>
      <c r="EP4" s="33">
        <f t="shared" si="2"/>
        <v>0</v>
      </c>
    </row>
    <row r="5" spans="1:150" ht="15">
      <c r="A5" s="34" t="s">
        <v>14</v>
      </c>
      <c r="B5" s="35" t="s">
        <v>15</v>
      </c>
      <c r="C5" s="36">
        <f>SUM(D5:EA5)</f>
        <v>106</v>
      </c>
      <c r="E5" s="36">
        <v>10</v>
      </c>
      <c r="I5" s="36">
        <v>20</v>
      </c>
      <c r="K5" s="36">
        <v>6</v>
      </c>
      <c r="Q5" s="36">
        <v>20</v>
      </c>
      <c r="S5" s="36">
        <v>20</v>
      </c>
      <c r="U5" s="38">
        <v>30</v>
      </c>
      <c r="ET5" s="13"/>
    </row>
    <row r="6" spans="1:150" ht="15">
      <c r="A6" s="34" t="s">
        <v>16</v>
      </c>
      <c r="B6" s="35" t="s">
        <v>17</v>
      </c>
      <c r="C6" s="36">
        <f>SUM(D6:EA6)</f>
        <v>150</v>
      </c>
      <c r="S6" s="36">
        <v>10</v>
      </c>
      <c r="AB6" s="39">
        <v>20</v>
      </c>
      <c r="AD6" s="39">
        <v>10</v>
      </c>
      <c r="AM6" s="36">
        <v>10</v>
      </c>
      <c r="AT6" s="36">
        <v>20</v>
      </c>
      <c r="AX6" s="36">
        <v>30</v>
      </c>
      <c r="BB6" s="36">
        <v>30</v>
      </c>
      <c r="BC6" s="36">
        <v>20</v>
      </c>
      <c r="DS6" s="42"/>
      <c r="DU6" s="42"/>
      <c r="DY6" s="42"/>
      <c r="ET6" s="13"/>
    </row>
    <row r="7" spans="1:150" ht="15">
      <c r="A7" s="34" t="s">
        <v>16</v>
      </c>
      <c r="B7" s="35" t="s">
        <v>18</v>
      </c>
      <c r="C7" s="36">
        <f>SUM(D7:EA7)</f>
        <v>40</v>
      </c>
      <c r="AT7" s="36">
        <v>30</v>
      </c>
      <c r="BI7" s="42">
        <v>10</v>
      </c>
      <c r="DV7" s="42"/>
      <c r="ET7" s="13"/>
    </row>
    <row r="8" spans="1:150" ht="15">
      <c r="A8" s="34" t="s">
        <v>19</v>
      </c>
      <c r="B8" s="35" t="s">
        <v>20</v>
      </c>
      <c r="C8" s="36">
        <f>SUM(D8:EA8)</f>
        <v>44</v>
      </c>
      <c r="AH8" s="36">
        <v>10</v>
      </c>
      <c r="AQ8" s="36">
        <v>10</v>
      </c>
      <c r="BF8" s="36">
        <v>24</v>
      </c>
      <c r="ET8" s="13"/>
    </row>
    <row r="9" spans="1:150" ht="15">
      <c r="A9" s="34" t="s">
        <v>21</v>
      </c>
      <c r="B9" s="35" t="s">
        <v>22</v>
      </c>
      <c r="C9" s="36">
        <f>SUM(D9:EA9)</f>
        <v>10</v>
      </c>
      <c r="H9" s="36">
        <v>10</v>
      </c>
      <c r="ET9" s="13"/>
    </row>
    <row r="10" spans="1:150" ht="15">
      <c r="A10" s="34" t="s">
        <v>23</v>
      </c>
      <c r="B10" s="35" t="s">
        <v>24</v>
      </c>
      <c r="C10" s="36">
        <f>SUM(D10:EA10)</f>
        <v>56</v>
      </c>
      <c r="K10" s="36">
        <v>20</v>
      </c>
      <c r="M10" s="38">
        <v>6</v>
      </c>
      <c r="S10" s="36">
        <v>10</v>
      </c>
      <c r="AK10" s="36">
        <v>20</v>
      </c>
      <c r="DZ10" s="42"/>
      <c r="ET10" s="13"/>
    </row>
    <row r="11" spans="1:150" ht="15">
      <c r="A11" s="34" t="s">
        <v>25</v>
      </c>
      <c r="B11" s="35" t="s">
        <v>26</v>
      </c>
      <c r="C11" s="36">
        <f>SUM(D11:EA11)</f>
        <v>6</v>
      </c>
      <c r="K11" s="36">
        <v>6</v>
      </c>
      <c r="DV11" s="42"/>
      <c r="DW11" s="42"/>
      <c r="ET11" s="13"/>
    </row>
    <row r="12" spans="1:150" ht="15">
      <c r="A12" s="34" t="s">
        <v>25</v>
      </c>
      <c r="B12" s="35" t="s">
        <v>27</v>
      </c>
      <c r="C12" s="36">
        <f>SUM(D12:EA12)</f>
        <v>6</v>
      </c>
      <c r="K12" s="36">
        <v>6</v>
      </c>
      <c r="ET12" s="13"/>
    </row>
    <row r="13" spans="1:150" ht="15">
      <c r="A13" s="34" t="s">
        <v>28</v>
      </c>
      <c r="B13" s="35" t="s">
        <v>29</v>
      </c>
      <c r="C13" s="36">
        <f>SUM(D13:EA13)</f>
        <v>40</v>
      </c>
      <c r="Q13" s="36">
        <v>30</v>
      </c>
      <c r="BI13" s="42">
        <v>10</v>
      </c>
      <c r="DS13" s="42"/>
      <c r="DW13" s="42"/>
      <c r="ET13" s="13"/>
    </row>
    <row r="14" spans="1:150" ht="15">
      <c r="A14" s="34" t="s">
        <v>28</v>
      </c>
      <c r="B14" s="35" t="s">
        <v>30</v>
      </c>
      <c r="C14" s="36">
        <f>SUM(D14:EA14)</f>
        <v>40</v>
      </c>
      <c r="L14" s="36">
        <v>10</v>
      </c>
      <c r="AY14" s="36">
        <v>10</v>
      </c>
      <c r="BC14" s="36">
        <v>20</v>
      </c>
      <c r="ET14" s="13"/>
    </row>
    <row r="15" spans="1:150" ht="15">
      <c r="A15" s="34" t="s">
        <v>31</v>
      </c>
      <c r="B15" s="35" t="s">
        <v>32</v>
      </c>
      <c r="C15" s="36">
        <f>SUM(D15:EA15)</f>
        <v>264</v>
      </c>
      <c r="D15" s="37">
        <v>10</v>
      </c>
      <c r="H15" s="36">
        <v>30</v>
      </c>
      <c r="J15" s="36">
        <v>18</v>
      </c>
      <c r="N15" s="36">
        <v>20</v>
      </c>
      <c r="X15" s="36">
        <v>18</v>
      </c>
      <c r="AB15" s="39">
        <v>10</v>
      </c>
      <c r="AD15" s="39">
        <v>30</v>
      </c>
      <c r="AJ15" s="36">
        <v>30</v>
      </c>
      <c r="AL15" s="40">
        <v>24</v>
      </c>
      <c r="AP15" s="36">
        <v>10</v>
      </c>
      <c r="AR15" s="40">
        <v>20</v>
      </c>
      <c r="AV15" s="36">
        <v>20</v>
      </c>
      <c r="BG15" s="40">
        <v>24</v>
      </c>
      <c r="DZ15" s="42"/>
      <c r="ET15" s="13"/>
    </row>
    <row r="16" spans="1:150" ht="15">
      <c r="A16" s="34" t="s">
        <v>33</v>
      </c>
      <c r="B16" s="35" t="s">
        <v>34</v>
      </c>
      <c r="C16" s="36">
        <f>SUM(D16:EA16)</f>
        <v>258</v>
      </c>
      <c r="F16" s="36">
        <v>20</v>
      </c>
      <c r="P16" s="36">
        <v>20</v>
      </c>
      <c r="R16" s="36">
        <v>20</v>
      </c>
      <c r="V16" s="36">
        <v>30</v>
      </c>
      <c r="AB16" s="39">
        <v>20</v>
      </c>
      <c r="AH16" s="36">
        <v>30</v>
      </c>
      <c r="AJ16" s="36">
        <v>20</v>
      </c>
      <c r="AL16" s="40">
        <v>18</v>
      </c>
      <c r="AP16" s="36">
        <v>20</v>
      </c>
      <c r="AV16" s="36">
        <v>10</v>
      </c>
      <c r="AY16" s="36">
        <v>30</v>
      </c>
      <c r="BA16" s="36">
        <v>10</v>
      </c>
      <c r="BK16">
        <v>10</v>
      </c>
      <c r="DZ16" s="42"/>
      <c r="ET16" s="13"/>
    </row>
    <row r="17" spans="1:150" ht="15">
      <c r="A17" s="34" t="s">
        <v>35</v>
      </c>
      <c r="B17" s="35" t="s">
        <v>36</v>
      </c>
      <c r="C17" s="36">
        <f>SUM(D17:EA17)</f>
        <v>145</v>
      </c>
      <c r="N17" s="36">
        <v>20</v>
      </c>
      <c r="P17" s="36">
        <v>10</v>
      </c>
      <c r="Z17" s="39">
        <v>20</v>
      </c>
      <c r="AH17" s="36">
        <v>20</v>
      </c>
      <c r="AJ17" s="36">
        <v>15</v>
      </c>
      <c r="AP17" s="36">
        <v>30</v>
      </c>
      <c r="AT17" s="36">
        <v>10</v>
      </c>
      <c r="BE17" s="36">
        <v>20</v>
      </c>
      <c r="DX17" s="42"/>
      <c r="ET17" s="13"/>
    </row>
    <row r="18" spans="1:150" ht="15">
      <c r="A18" s="34" t="s">
        <v>37</v>
      </c>
      <c r="B18" s="35" t="s">
        <v>38</v>
      </c>
      <c r="C18" s="36">
        <f>SUM(D18:EA18)</f>
        <v>80</v>
      </c>
      <c r="G18" s="36">
        <v>10</v>
      </c>
      <c r="S18" s="36">
        <v>30</v>
      </c>
      <c r="U18" s="38">
        <v>10</v>
      </c>
      <c r="W18" s="36">
        <v>30</v>
      </c>
      <c r="DS18" s="42"/>
      <c r="DV18" s="42"/>
      <c r="DW18" s="42"/>
      <c r="ET18" s="13"/>
    </row>
    <row r="19" spans="1:150" ht="15">
      <c r="A19" s="34" t="s">
        <v>39</v>
      </c>
      <c r="B19" s="35" t="s">
        <v>40</v>
      </c>
      <c r="C19" s="36">
        <f>SUM(D19:EA19)</f>
        <v>74</v>
      </c>
      <c r="X19" s="36">
        <v>24</v>
      </c>
      <c r="Y19" s="36">
        <v>10</v>
      </c>
      <c r="AT19" s="36">
        <v>10</v>
      </c>
      <c r="BC19" s="36">
        <v>10</v>
      </c>
      <c r="BI19" s="42">
        <v>20</v>
      </c>
      <c r="ET19" s="13"/>
    </row>
    <row r="20" spans="1:150" ht="15">
      <c r="A20" s="34" t="s">
        <v>41</v>
      </c>
      <c r="B20" s="35" t="s">
        <v>42</v>
      </c>
      <c r="C20" s="36">
        <f>SUM(D20:EA20)</f>
        <v>30</v>
      </c>
      <c r="F20" s="36">
        <v>30</v>
      </c>
      <c r="DX20" s="42"/>
      <c r="ET20" s="13"/>
    </row>
    <row r="21" spans="1:150" ht="15">
      <c r="A21" s="34" t="s">
        <v>43</v>
      </c>
      <c r="B21" s="35" t="s">
        <v>44</v>
      </c>
      <c r="C21" s="36">
        <f>SUM(D21:EA21)</f>
        <v>620</v>
      </c>
      <c r="F21" s="36">
        <v>20</v>
      </c>
      <c r="G21" s="36">
        <v>20</v>
      </c>
      <c r="I21" s="36">
        <v>10</v>
      </c>
      <c r="K21" s="36">
        <v>6</v>
      </c>
      <c r="M21" s="38">
        <v>20</v>
      </c>
      <c r="O21" s="36">
        <v>30</v>
      </c>
      <c r="P21" s="36">
        <v>20</v>
      </c>
      <c r="R21" s="36">
        <v>20</v>
      </c>
      <c r="V21" s="36">
        <v>30</v>
      </c>
      <c r="W21" s="36">
        <v>20</v>
      </c>
      <c r="Y21" s="36">
        <v>30</v>
      </c>
      <c r="AA21" s="39">
        <v>30</v>
      </c>
      <c r="AB21" s="39">
        <v>20</v>
      </c>
      <c r="AC21" s="39">
        <v>20</v>
      </c>
      <c r="AG21" s="36">
        <v>10</v>
      </c>
      <c r="AH21" s="36">
        <v>30</v>
      </c>
      <c r="AJ21" s="36">
        <v>20</v>
      </c>
      <c r="AK21" s="36">
        <v>10</v>
      </c>
      <c r="AL21" s="40">
        <v>18</v>
      </c>
      <c r="AP21" s="36">
        <v>20</v>
      </c>
      <c r="AQ21" s="36">
        <v>30</v>
      </c>
      <c r="AS21" s="36">
        <v>30</v>
      </c>
      <c r="AU21" s="36">
        <v>30</v>
      </c>
      <c r="AV21" s="36">
        <v>10</v>
      </c>
      <c r="AX21" s="36">
        <v>10</v>
      </c>
      <c r="AY21" s="36">
        <v>30</v>
      </c>
      <c r="AZ21" s="38">
        <v>30</v>
      </c>
      <c r="BA21" s="36">
        <v>10</v>
      </c>
      <c r="BB21" s="36">
        <v>6</v>
      </c>
      <c r="BH21" s="38">
        <v>20</v>
      </c>
      <c r="BK21">
        <v>10</v>
      </c>
      <c r="DW21" s="42"/>
      <c r="ET21" s="13"/>
    </row>
    <row r="22" spans="1:150" ht="15">
      <c r="A22" s="34" t="s">
        <v>45</v>
      </c>
      <c r="B22" s="35" t="s">
        <v>40</v>
      </c>
      <c r="C22" s="36">
        <f>SUM(D22:EA22)</f>
        <v>345</v>
      </c>
      <c r="E22" s="36">
        <v>30</v>
      </c>
      <c r="N22" s="36">
        <v>20</v>
      </c>
      <c r="O22" s="36">
        <v>20</v>
      </c>
      <c r="S22" s="36">
        <v>30</v>
      </c>
      <c r="U22" s="38">
        <v>30</v>
      </c>
      <c r="AC22" s="39">
        <v>30</v>
      </c>
      <c r="AE22" s="38">
        <v>35</v>
      </c>
      <c r="AG22" s="36">
        <v>10</v>
      </c>
      <c r="AI22" s="36">
        <v>30</v>
      </c>
      <c r="AK22" s="36">
        <v>30</v>
      </c>
      <c r="AM22" s="36">
        <v>30</v>
      </c>
      <c r="AO22" s="41">
        <v>30</v>
      </c>
      <c r="AQ22" s="36">
        <v>20</v>
      </c>
      <c r="DL22" s="42"/>
      <c r="DZ22" s="42"/>
      <c r="ET22" s="13"/>
    </row>
    <row r="23" spans="1:150" ht="15">
      <c r="A23" s="34" t="s">
        <v>46</v>
      </c>
      <c r="B23" s="35" t="s">
        <v>47</v>
      </c>
      <c r="C23" s="36">
        <f>SUM(D23:EA23)</f>
        <v>180</v>
      </c>
      <c r="R23" s="36">
        <v>20</v>
      </c>
      <c r="V23" s="36">
        <v>20</v>
      </c>
      <c r="AB23" s="39">
        <v>30</v>
      </c>
      <c r="AD23" s="39">
        <v>20</v>
      </c>
      <c r="AT23" s="36">
        <v>30</v>
      </c>
      <c r="AY23" s="36">
        <v>30</v>
      </c>
      <c r="BC23" s="36">
        <v>30</v>
      </c>
      <c r="ET23" s="13"/>
    </row>
    <row r="24" spans="1:150" ht="15">
      <c r="A24" s="34" t="s">
        <v>46</v>
      </c>
      <c r="B24" s="35" t="s">
        <v>48</v>
      </c>
      <c r="C24" s="36">
        <f>SUM(D24:EA24)</f>
        <v>180</v>
      </c>
      <c r="R24" s="36">
        <v>20</v>
      </c>
      <c r="V24" s="36">
        <v>20</v>
      </c>
      <c r="AB24" s="39">
        <v>30</v>
      </c>
      <c r="AD24" s="39">
        <v>20</v>
      </c>
      <c r="AT24" s="36">
        <v>30</v>
      </c>
      <c r="AY24" s="36">
        <v>30</v>
      </c>
      <c r="BC24" s="36">
        <v>30</v>
      </c>
      <c r="DX24" s="42"/>
      <c r="DZ24" s="42"/>
      <c r="ET24" s="13"/>
    </row>
    <row r="25" spans="1:150" ht="15">
      <c r="A25" s="34" t="s">
        <v>49</v>
      </c>
      <c r="B25" s="35" t="s">
        <v>50</v>
      </c>
      <c r="C25" s="36">
        <f>SUM(D25:EA25)</f>
        <v>20</v>
      </c>
      <c r="Y25" s="36">
        <v>10</v>
      </c>
      <c r="BK25">
        <v>10</v>
      </c>
      <c r="ET25" s="13"/>
    </row>
    <row r="26" spans="1:150" ht="15">
      <c r="A26" s="34" t="s">
        <v>51</v>
      </c>
      <c r="B26" s="35" t="s">
        <v>52</v>
      </c>
      <c r="C26" s="36">
        <f>SUM(D26:EA26)</f>
        <v>80</v>
      </c>
      <c r="L26" s="36">
        <v>50</v>
      </c>
      <c r="BK26">
        <v>30</v>
      </c>
      <c r="ET26" s="13"/>
    </row>
    <row r="27" spans="1:150" ht="15">
      <c r="A27" s="45" t="s">
        <v>51</v>
      </c>
      <c r="B27" s="35" t="s">
        <v>53</v>
      </c>
      <c r="C27" s="36">
        <f>SUM(D27:EA27)</f>
        <v>55</v>
      </c>
      <c r="E27" s="36">
        <v>20</v>
      </c>
      <c r="T27" s="36">
        <v>10</v>
      </c>
      <c r="AH27" s="36">
        <v>10</v>
      </c>
      <c r="AJ27" s="36">
        <v>15</v>
      </c>
      <c r="AO27" s="36"/>
      <c r="AW27" s="36"/>
      <c r="BD27" s="36"/>
      <c r="BK27" s="42"/>
      <c r="BP27" s="42"/>
      <c r="BX27" s="42"/>
      <c r="BY27" s="42"/>
      <c r="CA27" s="42"/>
      <c r="CB27" s="42"/>
      <c r="CC27" s="42"/>
      <c r="CL27" s="42"/>
      <c r="CM27" s="42"/>
      <c r="CN27" s="42"/>
      <c r="CT27" s="42"/>
      <c r="CU27" s="42"/>
      <c r="CV27" s="42"/>
      <c r="CW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V27" s="42"/>
      <c r="DW27" s="42"/>
      <c r="ET27" s="13"/>
    </row>
    <row r="28" spans="1:150" ht="15">
      <c r="A28" s="34" t="s">
        <v>54</v>
      </c>
      <c r="B28" s="35" t="s">
        <v>55</v>
      </c>
      <c r="C28" s="36">
        <f>SUM(D28:EA28)</f>
        <v>80</v>
      </c>
      <c r="L28" s="36">
        <v>50</v>
      </c>
      <c r="BK28">
        <v>30</v>
      </c>
      <c r="ET28" s="13"/>
    </row>
    <row r="29" spans="1:150" ht="15">
      <c r="A29" s="34" t="s">
        <v>56</v>
      </c>
      <c r="B29" s="35" t="s">
        <v>57</v>
      </c>
      <c r="C29" s="36">
        <f>SUM(D29:EA29)</f>
        <v>130</v>
      </c>
      <c r="BE29" s="36">
        <v>40</v>
      </c>
      <c r="BI29" s="42">
        <v>40</v>
      </c>
      <c r="BK29">
        <v>50</v>
      </c>
      <c r="ET29" s="13"/>
    </row>
    <row r="30" spans="1:150" ht="15">
      <c r="A30" s="34" t="s">
        <v>58</v>
      </c>
      <c r="B30" s="35" t="s">
        <v>59</v>
      </c>
      <c r="C30" s="36">
        <f>SUM(D30:EA30)</f>
        <v>30</v>
      </c>
      <c r="AW30" s="41">
        <v>10</v>
      </c>
      <c r="AX30" s="36">
        <v>20</v>
      </c>
      <c r="ET30" s="13"/>
    </row>
    <row r="31" spans="1:150" ht="15">
      <c r="A31" s="34" t="s">
        <v>60</v>
      </c>
      <c r="B31" s="35" t="s">
        <v>61</v>
      </c>
      <c r="C31" s="36">
        <f>SUM(D31:EA31)</f>
        <v>30</v>
      </c>
      <c r="BK31">
        <v>30</v>
      </c>
      <c r="ET31" s="13"/>
    </row>
    <row r="32" spans="1:12" ht="15">
      <c r="A32" s="34" t="s">
        <v>62</v>
      </c>
      <c r="B32" s="35" t="s">
        <v>63</v>
      </c>
      <c r="C32" s="36">
        <f>SUM(D32:EA32)</f>
        <v>30</v>
      </c>
      <c r="L32" s="36">
        <v>30</v>
      </c>
    </row>
    <row r="33" spans="1:127" ht="15">
      <c r="A33" s="34" t="s">
        <v>64</v>
      </c>
      <c r="B33" s="35" t="s">
        <v>65</v>
      </c>
      <c r="C33" s="36">
        <f>SUM(D33:EA33)</f>
        <v>80</v>
      </c>
      <c r="L33" s="36">
        <v>40</v>
      </c>
      <c r="BJ33" s="42">
        <v>40</v>
      </c>
      <c r="DV33" s="42"/>
      <c r="DW33" s="42"/>
    </row>
    <row r="34" spans="1:59" ht="15">
      <c r="A34" s="34" t="s">
        <v>66</v>
      </c>
      <c r="B34" s="35" t="s">
        <v>67</v>
      </c>
      <c r="C34" s="36">
        <f>SUM(D34:EA34)</f>
        <v>215</v>
      </c>
      <c r="D34" s="37">
        <v>10</v>
      </c>
      <c r="T34" s="36">
        <v>20</v>
      </c>
      <c r="V34" s="36">
        <v>10</v>
      </c>
      <c r="X34" s="36">
        <v>30</v>
      </c>
      <c r="AF34" s="36">
        <v>15</v>
      </c>
      <c r="AJ34" s="36">
        <v>30</v>
      </c>
      <c r="AN34" s="36">
        <v>24</v>
      </c>
      <c r="AP34" s="36">
        <v>10</v>
      </c>
      <c r="AR34" s="40">
        <v>30</v>
      </c>
      <c r="AV34" s="36">
        <v>30</v>
      </c>
      <c r="BG34" s="40">
        <v>6</v>
      </c>
    </row>
    <row r="35" spans="1:129" ht="15">
      <c r="A35" s="34" t="s">
        <v>68</v>
      </c>
      <c r="B35" s="35" t="s">
        <v>69</v>
      </c>
      <c r="C35" s="36">
        <f>SUM(D35:EA35)</f>
        <v>558</v>
      </c>
      <c r="J35" s="36">
        <v>6</v>
      </c>
      <c r="N35" s="36">
        <v>30</v>
      </c>
      <c r="O35" s="36">
        <v>30</v>
      </c>
      <c r="Q35" s="36">
        <v>30</v>
      </c>
      <c r="U35" s="38">
        <v>20</v>
      </c>
      <c r="W35" s="36">
        <v>20</v>
      </c>
      <c r="Y35" s="36">
        <v>30</v>
      </c>
      <c r="AB35" s="39">
        <v>30</v>
      </c>
      <c r="AD35" s="39">
        <v>30</v>
      </c>
      <c r="AF35" s="36">
        <v>20</v>
      </c>
      <c r="AG35" s="36">
        <v>30</v>
      </c>
      <c r="AH35" s="36">
        <v>20</v>
      </c>
      <c r="AJ35" s="36">
        <v>6</v>
      </c>
      <c r="AM35" s="36">
        <v>30</v>
      </c>
      <c r="AN35" s="36">
        <v>6</v>
      </c>
      <c r="AQ35" s="36">
        <v>20</v>
      </c>
      <c r="AS35" s="36">
        <v>20</v>
      </c>
      <c r="AW35" s="41">
        <v>20</v>
      </c>
      <c r="AY35" s="36">
        <v>20</v>
      </c>
      <c r="BA35" s="36">
        <v>30</v>
      </c>
      <c r="BB35" s="36">
        <v>20</v>
      </c>
      <c r="BD35" s="41">
        <v>15</v>
      </c>
      <c r="BE35" s="36">
        <v>10</v>
      </c>
      <c r="BG35" s="40">
        <v>15</v>
      </c>
      <c r="BI35" s="42">
        <v>30</v>
      </c>
      <c r="BK35">
        <v>20</v>
      </c>
      <c r="DX35" s="42"/>
      <c r="DY35" s="42"/>
    </row>
    <row r="36" spans="1:62" ht="15">
      <c r="A36" s="34" t="s">
        <v>70</v>
      </c>
      <c r="B36" s="35" t="s">
        <v>71</v>
      </c>
      <c r="C36" s="36">
        <f>SUM(D36:EA36)</f>
        <v>60</v>
      </c>
      <c r="L36" s="36">
        <v>20</v>
      </c>
      <c r="Y36" s="36">
        <v>10</v>
      </c>
      <c r="BI36" s="42">
        <v>20</v>
      </c>
      <c r="BJ36" s="42">
        <v>10</v>
      </c>
    </row>
    <row r="37" spans="1:130" ht="15">
      <c r="A37" s="34" t="s">
        <v>72</v>
      </c>
      <c r="B37" s="35" t="s">
        <v>73</v>
      </c>
      <c r="C37" s="36">
        <f>SUM(D37:EA37)</f>
        <v>232</v>
      </c>
      <c r="I37" s="36">
        <v>10</v>
      </c>
      <c r="O37" s="36">
        <v>20</v>
      </c>
      <c r="Q37" s="36">
        <v>10</v>
      </c>
      <c r="AG37" s="36">
        <v>20</v>
      </c>
      <c r="AM37" s="36">
        <v>20</v>
      </c>
      <c r="AO37" s="41">
        <v>30</v>
      </c>
      <c r="AU37" s="36">
        <v>20</v>
      </c>
      <c r="AV37" s="36">
        <v>20</v>
      </c>
      <c r="AW37" s="41">
        <v>20</v>
      </c>
      <c r="AX37" s="36">
        <v>10</v>
      </c>
      <c r="AZ37" s="38">
        <v>10</v>
      </c>
      <c r="BD37" s="41">
        <v>10</v>
      </c>
      <c r="BF37" s="36">
        <v>12</v>
      </c>
      <c r="BH37" s="38">
        <v>20</v>
      </c>
      <c r="DZ37" s="42"/>
    </row>
    <row r="38" spans="1:55" ht="15">
      <c r="A38" s="34" t="s">
        <v>74</v>
      </c>
      <c r="B38" s="35" t="s">
        <v>75</v>
      </c>
      <c r="C38" s="36">
        <f>SUM(D38:EA38)</f>
        <v>80</v>
      </c>
      <c r="L38" s="36">
        <v>20</v>
      </c>
      <c r="AM38" s="36">
        <v>30</v>
      </c>
      <c r="BC38" s="36">
        <v>30</v>
      </c>
    </row>
    <row r="39" spans="1:60" ht="15">
      <c r="A39" s="34" t="s">
        <v>76</v>
      </c>
      <c r="B39" s="35" t="s">
        <v>77</v>
      </c>
      <c r="C39" s="36">
        <f>SUM(D39:EA39)</f>
        <v>120</v>
      </c>
      <c r="E39" s="36">
        <v>10</v>
      </c>
      <c r="G39" s="36">
        <v>30</v>
      </c>
      <c r="S39" s="36">
        <v>20</v>
      </c>
      <c r="U39" s="38">
        <v>20</v>
      </c>
      <c r="W39" s="36">
        <v>10</v>
      </c>
      <c r="AK39" s="36">
        <v>20</v>
      </c>
      <c r="BH39" s="38">
        <v>10</v>
      </c>
    </row>
    <row r="40" spans="1:62" ht="15">
      <c r="A40" s="34" t="s">
        <v>78</v>
      </c>
      <c r="B40" s="35" t="s">
        <v>79</v>
      </c>
      <c r="C40" s="36">
        <f>SUM(D40:EA40)</f>
        <v>84</v>
      </c>
      <c r="X40" s="36">
        <v>24</v>
      </c>
      <c r="Y40" s="36">
        <v>10</v>
      </c>
      <c r="AT40" s="36">
        <v>10</v>
      </c>
      <c r="BC40" s="36">
        <v>10</v>
      </c>
      <c r="BI40" s="42">
        <v>20</v>
      </c>
      <c r="BJ40" s="42">
        <v>10</v>
      </c>
    </row>
    <row r="41" spans="1:62" ht="15">
      <c r="A41" s="34" t="s">
        <v>80</v>
      </c>
      <c r="B41" s="35" t="s">
        <v>81</v>
      </c>
      <c r="C41" s="36">
        <f>SUM(D41:EA41)</f>
        <v>100</v>
      </c>
      <c r="AU41" s="36">
        <v>30</v>
      </c>
      <c r="AW41" s="41">
        <v>30</v>
      </c>
      <c r="BH41" s="38">
        <v>30</v>
      </c>
      <c r="BJ41" s="42">
        <v>10</v>
      </c>
    </row>
    <row r="42" spans="1:57" ht="15">
      <c r="A42" s="34" t="s">
        <v>82</v>
      </c>
      <c r="B42" s="35" t="s">
        <v>83</v>
      </c>
      <c r="C42" s="36">
        <f>SUM(D42:EA42)</f>
        <v>60</v>
      </c>
      <c r="Y42" s="36">
        <v>20</v>
      </c>
      <c r="BE42" s="36">
        <v>40</v>
      </c>
    </row>
    <row r="43" spans="1:129" ht="15">
      <c r="A43" s="34" t="s">
        <v>82</v>
      </c>
      <c r="B43" s="35" t="s">
        <v>44</v>
      </c>
      <c r="C43" s="36">
        <f>SUM(D43:EA43)</f>
        <v>40</v>
      </c>
      <c r="BE43" s="36">
        <v>40</v>
      </c>
      <c r="DY43" s="42"/>
    </row>
    <row r="44" spans="1:63" ht="15">
      <c r="A44" s="34" t="s">
        <v>82</v>
      </c>
      <c r="B44" s="35" t="s">
        <v>84</v>
      </c>
      <c r="C44" s="36">
        <f>SUM(D44:EA44)</f>
        <v>20</v>
      </c>
      <c r="BK44">
        <v>20</v>
      </c>
    </row>
    <row r="45" spans="1:60" ht="15">
      <c r="A45" s="34" t="s">
        <v>85</v>
      </c>
      <c r="B45" s="35" t="s">
        <v>86</v>
      </c>
      <c r="C45" s="36">
        <f>SUM(D45:EA45)</f>
        <v>232</v>
      </c>
      <c r="I45" s="36">
        <v>10</v>
      </c>
      <c r="O45" s="36">
        <v>20</v>
      </c>
      <c r="Q45" s="36">
        <v>10</v>
      </c>
      <c r="AG45" s="36">
        <v>20</v>
      </c>
      <c r="AM45" s="36">
        <v>20</v>
      </c>
      <c r="AO45" s="41">
        <v>30</v>
      </c>
      <c r="AU45" s="36">
        <v>20</v>
      </c>
      <c r="AV45" s="36">
        <v>20</v>
      </c>
      <c r="AW45" s="41">
        <v>20</v>
      </c>
      <c r="AX45" s="36">
        <v>10</v>
      </c>
      <c r="AZ45" s="38">
        <v>10</v>
      </c>
      <c r="BD45" s="41">
        <v>10</v>
      </c>
      <c r="BF45" s="36">
        <v>12</v>
      </c>
      <c r="BH45" s="38">
        <v>20</v>
      </c>
    </row>
    <row r="46" spans="1:128" ht="15">
      <c r="A46" s="34" t="s">
        <v>87</v>
      </c>
      <c r="B46" s="35" t="s">
        <v>42</v>
      </c>
      <c r="C46" s="36">
        <f>SUM(D46:EA46)</f>
        <v>30</v>
      </c>
      <c r="BI46" s="42">
        <v>30</v>
      </c>
      <c r="DX46" s="42"/>
    </row>
    <row r="47" spans="1:115" ht="15">
      <c r="A47" s="45" t="s">
        <v>88</v>
      </c>
      <c r="B47" s="35" t="s">
        <v>44</v>
      </c>
      <c r="C47" s="36">
        <f>SUM(D47:EA47)</f>
        <v>30</v>
      </c>
      <c r="M47" s="38">
        <v>20</v>
      </c>
      <c r="U47" s="38">
        <v>10</v>
      </c>
      <c r="AO47" s="36"/>
      <c r="AW47" s="36"/>
      <c r="BD47" s="36"/>
      <c r="BK47" s="42"/>
      <c r="BP47" s="42"/>
      <c r="BX47" s="42"/>
      <c r="BY47" s="42"/>
      <c r="CA47" s="42"/>
      <c r="CB47" s="42"/>
      <c r="CC47" s="42"/>
      <c r="CL47" s="42"/>
      <c r="CM47" s="42"/>
      <c r="CN47" s="42"/>
      <c r="CT47" s="42"/>
      <c r="CU47" s="42"/>
      <c r="CV47" s="42"/>
      <c r="CW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60" ht="15">
      <c r="A48" s="34" t="s">
        <v>89</v>
      </c>
      <c r="B48" s="35" t="s">
        <v>90</v>
      </c>
      <c r="C48" s="36">
        <f>SUM(D48:EA48)</f>
        <v>126</v>
      </c>
      <c r="E48" s="36">
        <v>10</v>
      </c>
      <c r="G48" s="36">
        <v>30</v>
      </c>
      <c r="S48" s="36">
        <v>20</v>
      </c>
      <c r="U48" s="38">
        <v>20</v>
      </c>
      <c r="W48" s="36">
        <v>10</v>
      </c>
      <c r="AK48" s="36">
        <v>20</v>
      </c>
      <c r="AQ48" s="36">
        <v>6</v>
      </c>
      <c r="BH48" s="38">
        <v>10</v>
      </c>
    </row>
    <row r="49" spans="1:13" ht="15">
      <c r="A49" s="34" t="s">
        <v>91</v>
      </c>
      <c r="B49" s="35" t="s">
        <v>92</v>
      </c>
      <c r="C49" s="36">
        <f>SUM(D49:EA49)</f>
        <v>20</v>
      </c>
      <c r="M49" s="38">
        <v>20</v>
      </c>
    </row>
    <row r="50" spans="1:53" ht="15">
      <c r="A50" s="34" t="s">
        <v>91</v>
      </c>
      <c r="B50" s="35" t="s">
        <v>93</v>
      </c>
      <c r="C50" s="36">
        <f>SUM(D50:EA50)</f>
        <v>136</v>
      </c>
      <c r="F50" s="36">
        <v>20</v>
      </c>
      <c r="H50" s="36">
        <v>30</v>
      </c>
      <c r="J50" s="36">
        <v>30</v>
      </c>
      <c r="AD50" s="39">
        <v>10</v>
      </c>
      <c r="AJ50" s="36">
        <v>6</v>
      </c>
      <c r="AM50" s="36">
        <v>20</v>
      </c>
      <c r="BA50" s="36">
        <v>20</v>
      </c>
    </row>
    <row r="51" spans="1:62" ht="15">
      <c r="A51" s="34" t="s">
        <v>94</v>
      </c>
      <c r="B51" s="35" t="s">
        <v>95</v>
      </c>
      <c r="C51" s="36">
        <f>SUM(D51:EA51)</f>
        <v>120</v>
      </c>
      <c r="L51" s="36">
        <v>30</v>
      </c>
      <c r="T51" s="36">
        <v>10</v>
      </c>
      <c r="Z51" s="39">
        <v>10</v>
      </c>
      <c r="AK51" s="36">
        <v>30</v>
      </c>
      <c r="BJ51" s="42">
        <v>40</v>
      </c>
    </row>
    <row r="52" spans="1:58" ht="15">
      <c r="A52" s="34" t="s">
        <v>96</v>
      </c>
      <c r="B52" s="35" t="s">
        <v>97</v>
      </c>
      <c r="C52" s="36">
        <f>SUM(D52:EA52)</f>
        <v>24</v>
      </c>
      <c r="BF52" s="36">
        <v>24</v>
      </c>
    </row>
    <row r="53" spans="1:62" ht="15">
      <c r="A53" s="34" t="s">
        <v>98</v>
      </c>
      <c r="B53" s="35" t="s">
        <v>99</v>
      </c>
      <c r="C53" s="36">
        <f>SUM(D53:EA53)</f>
        <v>70</v>
      </c>
      <c r="Y53" s="36">
        <v>50</v>
      </c>
      <c r="BJ53" s="42">
        <v>20</v>
      </c>
    </row>
    <row r="54" spans="1:54" ht="15">
      <c r="A54" s="34" t="s">
        <v>100</v>
      </c>
      <c r="B54" s="35" t="s">
        <v>101</v>
      </c>
      <c r="C54" s="36">
        <f>SUM(D54:EA54)</f>
        <v>70</v>
      </c>
      <c r="Y54" s="36">
        <v>40</v>
      </c>
      <c r="BB54" s="36">
        <v>30</v>
      </c>
    </row>
    <row r="55" spans="1:60" ht="15">
      <c r="A55" s="34" t="s">
        <v>102</v>
      </c>
      <c r="B55" s="35" t="s">
        <v>103</v>
      </c>
      <c r="C55" s="36">
        <f>SUM(D55:EA55)</f>
        <v>166</v>
      </c>
      <c r="K55" s="36">
        <v>10</v>
      </c>
      <c r="Q55" s="36">
        <v>30</v>
      </c>
      <c r="W55" s="36">
        <v>30</v>
      </c>
      <c r="AE55" s="38">
        <v>20</v>
      </c>
      <c r="AO55" s="41">
        <v>10</v>
      </c>
      <c r="AX55" s="36">
        <v>20</v>
      </c>
      <c r="BC55" s="36">
        <v>10</v>
      </c>
      <c r="BF55" s="36">
        <v>6</v>
      </c>
      <c r="BH55" s="38">
        <v>30</v>
      </c>
    </row>
    <row r="56" spans="1:29" ht="15">
      <c r="A56" s="34" t="s">
        <v>104</v>
      </c>
      <c r="B56" s="35" t="s">
        <v>42</v>
      </c>
      <c r="C56" s="36">
        <f>SUM(D56:EA56)</f>
        <v>40</v>
      </c>
      <c r="AA56" s="39">
        <v>20</v>
      </c>
      <c r="AC56" s="39">
        <v>20</v>
      </c>
    </row>
    <row r="57" spans="1:29" ht="15">
      <c r="A57" s="34" t="s">
        <v>104</v>
      </c>
      <c r="B57" s="35" t="s">
        <v>105</v>
      </c>
      <c r="C57" s="36">
        <f>SUM(D57:EA57)</f>
        <v>40</v>
      </c>
      <c r="AA57" s="39">
        <v>20</v>
      </c>
      <c r="AC57" s="39">
        <v>20</v>
      </c>
    </row>
    <row r="58" spans="1:57" ht="15">
      <c r="A58" s="34" t="s">
        <v>106</v>
      </c>
      <c r="B58" s="35" t="s">
        <v>42</v>
      </c>
      <c r="C58" s="36">
        <f>SUM(D58:EA58)</f>
        <v>30</v>
      </c>
      <c r="BE58" s="36">
        <v>30</v>
      </c>
    </row>
    <row r="59" spans="1:130" ht="15">
      <c r="A59" s="34" t="s">
        <v>107</v>
      </c>
      <c r="B59" s="35" t="s">
        <v>24</v>
      </c>
      <c r="C59" s="36">
        <f>SUM(D59:EA59)</f>
        <v>10</v>
      </c>
      <c r="T59" s="36">
        <v>10</v>
      </c>
      <c r="DZ59" s="42"/>
    </row>
    <row r="60" spans="1:122" ht="15">
      <c r="A60" s="34" t="s">
        <v>108</v>
      </c>
      <c r="B60" s="35" t="s">
        <v>24</v>
      </c>
      <c r="C60" s="36">
        <f>SUM(D60:EA60)</f>
        <v>25</v>
      </c>
      <c r="AH60" s="36">
        <v>10</v>
      </c>
      <c r="AJ60" s="36">
        <v>15</v>
      </c>
      <c r="DR60" s="42"/>
    </row>
    <row r="61" spans="1:14" ht="15">
      <c r="A61" s="34" t="s">
        <v>109</v>
      </c>
      <c r="B61" s="35" t="s">
        <v>110</v>
      </c>
      <c r="C61" s="36">
        <f>SUM(D61:EA61)</f>
        <v>10</v>
      </c>
      <c r="N61" s="36">
        <v>10</v>
      </c>
    </row>
    <row r="62" spans="1:58" ht="15">
      <c r="A62" s="34" t="s">
        <v>111</v>
      </c>
      <c r="B62" s="35" t="s">
        <v>71</v>
      </c>
      <c r="C62" s="36">
        <f>SUM(D62:EA62)</f>
        <v>126</v>
      </c>
      <c r="K62" s="36">
        <v>10</v>
      </c>
      <c r="Q62" s="36">
        <v>30</v>
      </c>
      <c r="W62" s="36">
        <v>30</v>
      </c>
      <c r="AE62" s="38">
        <v>20</v>
      </c>
      <c r="AO62" s="41">
        <v>10</v>
      </c>
      <c r="AX62" s="36">
        <v>20</v>
      </c>
      <c r="BF62" s="36">
        <v>6</v>
      </c>
    </row>
    <row r="63" spans="1:62" ht="15">
      <c r="A63" s="34" t="s">
        <v>112</v>
      </c>
      <c r="B63" s="35" t="s">
        <v>15</v>
      </c>
      <c r="C63" s="36">
        <f>SUM(D63:EA63)</f>
        <v>50</v>
      </c>
      <c r="L63" s="36">
        <v>10</v>
      </c>
      <c r="BE63" s="36">
        <v>20</v>
      </c>
      <c r="BJ63" s="42">
        <v>20</v>
      </c>
    </row>
    <row r="64" spans="1:130" ht="15">
      <c r="A64" s="34" t="s">
        <v>112</v>
      </c>
      <c r="B64" s="35" t="s">
        <v>113</v>
      </c>
      <c r="C64" s="36">
        <f>SUM(D64:EA64)</f>
        <v>120</v>
      </c>
      <c r="L64" s="36">
        <v>10</v>
      </c>
      <c r="Y64" s="36">
        <v>20</v>
      </c>
      <c r="BE64" s="36">
        <v>20</v>
      </c>
      <c r="BJ64" s="42">
        <v>20</v>
      </c>
      <c r="BK64">
        <v>50</v>
      </c>
      <c r="DZ64" s="42"/>
    </row>
    <row r="65" spans="1:127" ht="15">
      <c r="A65" s="45" t="s">
        <v>114</v>
      </c>
      <c r="B65" s="35" t="s">
        <v>115</v>
      </c>
      <c r="C65" s="36">
        <f>SUM(D65:EA65)</f>
        <v>72</v>
      </c>
      <c r="H65" s="36">
        <v>10</v>
      </c>
      <c r="J65" s="36">
        <v>12</v>
      </c>
      <c r="V65" s="36">
        <v>10</v>
      </c>
      <c r="Z65" s="39">
        <v>10</v>
      </c>
      <c r="AH65" s="36">
        <v>30</v>
      </c>
      <c r="AO65" s="36"/>
      <c r="AW65" s="36"/>
      <c r="BD65" s="36"/>
      <c r="BK65" s="42"/>
      <c r="BP65" s="42"/>
      <c r="BX65" s="42"/>
      <c r="BY65" s="42"/>
      <c r="CA65" s="42"/>
      <c r="CB65" s="42"/>
      <c r="CC65" s="42"/>
      <c r="CL65" s="42"/>
      <c r="CM65" s="42"/>
      <c r="CN65" s="42"/>
      <c r="CT65" s="42"/>
      <c r="CU65" s="42"/>
      <c r="CV65" s="42"/>
      <c r="CW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V65" s="42"/>
      <c r="DW65" s="42"/>
    </row>
    <row r="66" spans="1:54" ht="15">
      <c r="A66" s="34" t="s">
        <v>116</v>
      </c>
      <c r="B66" s="35" t="s">
        <v>117</v>
      </c>
      <c r="C66" s="36">
        <f>SUM(D66:EA66)</f>
        <v>240</v>
      </c>
      <c r="D66" s="37">
        <v>30</v>
      </c>
      <c r="N66" s="36">
        <v>30</v>
      </c>
      <c r="R66" s="36">
        <v>10</v>
      </c>
      <c r="AE66" s="38">
        <v>10</v>
      </c>
      <c r="AG66" s="36">
        <v>30</v>
      </c>
      <c r="AI66" s="36">
        <v>20</v>
      </c>
      <c r="AO66" s="41">
        <v>20</v>
      </c>
      <c r="AP66" s="36">
        <v>20</v>
      </c>
      <c r="AS66" s="36">
        <v>30</v>
      </c>
      <c r="AU66" s="36">
        <v>10</v>
      </c>
      <c r="AY66" s="36">
        <v>20</v>
      </c>
      <c r="BB66" s="36">
        <v>10</v>
      </c>
    </row>
    <row r="67" spans="1:29" ht="15">
      <c r="A67" s="34" t="s">
        <v>118</v>
      </c>
      <c r="B67" s="35" t="s">
        <v>119</v>
      </c>
      <c r="C67" s="36">
        <f>SUM(D67:EA67)</f>
        <v>10</v>
      </c>
      <c r="AC67" s="39">
        <v>10</v>
      </c>
    </row>
    <row r="68" spans="1:126" ht="15">
      <c r="A68" s="34" t="s">
        <v>120</v>
      </c>
      <c r="B68" s="35" t="s">
        <v>121</v>
      </c>
      <c r="C68" s="36">
        <f>SUM(D68:EA68)</f>
        <v>25</v>
      </c>
      <c r="AS68" s="36">
        <v>10</v>
      </c>
      <c r="BD68" s="41">
        <v>15</v>
      </c>
      <c r="DV68" s="42"/>
    </row>
    <row r="69" spans="1:56" ht="15">
      <c r="A69" s="34" t="s">
        <v>120</v>
      </c>
      <c r="B69" s="35" t="s">
        <v>122</v>
      </c>
      <c r="C69" s="36">
        <f>SUM(D69:EA69)</f>
        <v>25</v>
      </c>
      <c r="AS69" s="36">
        <v>10</v>
      </c>
      <c r="BD69" s="41">
        <v>15</v>
      </c>
    </row>
    <row r="70" spans="1:125" ht="15">
      <c r="A70" s="45" t="s">
        <v>123</v>
      </c>
      <c r="B70" s="35" t="s">
        <v>124</v>
      </c>
      <c r="C70" s="36">
        <f>SUM(D70:EA70)</f>
        <v>40</v>
      </c>
      <c r="Y70" s="36">
        <v>40</v>
      </c>
      <c r="AO70" s="36"/>
      <c r="AW70" s="36"/>
      <c r="BD70" s="36"/>
      <c r="BK70" s="42"/>
      <c r="BP70" s="42"/>
      <c r="BX70" s="42"/>
      <c r="BY70" s="42"/>
      <c r="CA70" s="42"/>
      <c r="CB70" s="42"/>
      <c r="CC70" s="42"/>
      <c r="CL70" s="42"/>
      <c r="CM70" s="42"/>
      <c r="CN70" s="42"/>
      <c r="CT70" s="42"/>
      <c r="CU70" s="42"/>
      <c r="CV70" s="42"/>
      <c r="CW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U70" s="42"/>
    </row>
    <row r="71" spans="1:130" ht="15">
      <c r="A71" s="34" t="s">
        <v>125</v>
      </c>
      <c r="B71" s="35" t="s">
        <v>15</v>
      </c>
      <c r="C71" s="36">
        <f>SUM(D71:EA71)</f>
        <v>50</v>
      </c>
      <c r="Y71" s="36">
        <v>50</v>
      </c>
      <c r="DL71" s="42"/>
      <c r="DZ71" s="42"/>
    </row>
    <row r="72" spans="1:62" ht="15">
      <c r="A72" s="34" t="s">
        <v>126</v>
      </c>
      <c r="B72" s="35" t="s">
        <v>44</v>
      </c>
      <c r="C72" s="36">
        <f>SUM(D72:EA72)</f>
        <v>120</v>
      </c>
      <c r="BE72" s="36">
        <v>40</v>
      </c>
      <c r="BI72" s="42">
        <v>40</v>
      </c>
      <c r="BJ72" s="42">
        <v>40</v>
      </c>
    </row>
    <row r="73" spans="1:122" ht="15">
      <c r="A73" s="45" t="s">
        <v>127</v>
      </c>
      <c r="B73" s="35" t="s">
        <v>128</v>
      </c>
      <c r="C73" s="36">
        <f>SUM(D73:EA73)</f>
        <v>254</v>
      </c>
      <c r="D73" s="37">
        <v>10</v>
      </c>
      <c r="H73" s="36">
        <v>30</v>
      </c>
      <c r="J73" s="36">
        <v>18</v>
      </c>
      <c r="O73" s="36">
        <v>10</v>
      </c>
      <c r="X73" s="36">
        <v>18</v>
      </c>
      <c r="AB73" s="39">
        <v>10</v>
      </c>
      <c r="AD73" s="39">
        <v>30</v>
      </c>
      <c r="AJ73" s="36">
        <v>30</v>
      </c>
      <c r="AL73" s="40">
        <v>24</v>
      </c>
      <c r="AO73" s="36"/>
      <c r="AP73" s="36">
        <v>10</v>
      </c>
      <c r="AR73" s="40">
        <v>20</v>
      </c>
      <c r="AV73" s="36">
        <v>20</v>
      </c>
      <c r="AW73" s="36"/>
      <c r="BD73" s="36"/>
      <c r="BG73" s="40">
        <v>24</v>
      </c>
      <c r="BK73" s="42"/>
      <c r="BP73" s="42"/>
      <c r="BX73" s="42"/>
      <c r="BY73" s="42"/>
      <c r="CA73" s="42"/>
      <c r="CB73" s="42"/>
      <c r="CC73" s="42"/>
      <c r="CL73" s="42"/>
      <c r="CM73" s="42"/>
      <c r="CN73" s="42"/>
      <c r="CT73" s="42"/>
      <c r="CU73" s="42"/>
      <c r="CV73" s="42"/>
      <c r="CW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R73" s="42"/>
    </row>
    <row r="74" spans="1:129" ht="15">
      <c r="A74" s="34" t="s">
        <v>129</v>
      </c>
      <c r="B74" s="35" t="s">
        <v>101</v>
      </c>
      <c r="C74" s="36">
        <f>SUM(D74:EA74)</f>
        <v>112</v>
      </c>
      <c r="AH74" s="36">
        <v>10</v>
      </c>
      <c r="AN74" s="36">
        <v>12</v>
      </c>
      <c r="AO74" s="41">
        <v>20</v>
      </c>
      <c r="AQ74" s="36">
        <v>10</v>
      </c>
      <c r="AW74" s="41">
        <v>10</v>
      </c>
      <c r="AY74" s="36">
        <v>10</v>
      </c>
      <c r="BB74" s="36">
        <v>20</v>
      </c>
      <c r="BC74" s="36">
        <v>20</v>
      </c>
      <c r="DX74" s="42"/>
      <c r="DY74" s="42"/>
    </row>
    <row r="75" spans="1:63" ht="15">
      <c r="A75" s="34" t="s">
        <v>130</v>
      </c>
      <c r="B75" s="35" t="s">
        <v>15</v>
      </c>
      <c r="C75" s="36">
        <f>SUM(D75:EA75)</f>
        <v>30</v>
      </c>
      <c r="BK75">
        <v>30</v>
      </c>
    </row>
    <row r="76" spans="1:129" ht="15">
      <c r="A76" s="34" t="s">
        <v>131</v>
      </c>
      <c r="B76" s="35" t="s">
        <v>44</v>
      </c>
      <c r="C76" s="36">
        <f>SUM(D76:EA76)</f>
        <v>70</v>
      </c>
      <c r="Y76" s="36">
        <v>40</v>
      </c>
      <c r="BB76" s="36">
        <v>30</v>
      </c>
      <c r="DW76" s="42"/>
      <c r="DY76" s="42"/>
    </row>
    <row r="77" spans="1:60" ht="15">
      <c r="A77" s="34" t="s">
        <v>132</v>
      </c>
      <c r="B77" s="35" t="s">
        <v>133</v>
      </c>
      <c r="C77" s="36">
        <f>SUM(D77:EA77)</f>
        <v>236</v>
      </c>
      <c r="D77" s="37">
        <v>20</v>
      </c>
      <c r="G77" s="36">
        <v>10</v>
      </c>
      <c r="I77" s="36">
        <v>30</v>
      </c>
      <c r="M77" s="38">
        <v>6</v>
      </c>
      <c r="Q77" s="36">
        <v>20</v>
      </c>
      <c r="Y77" s="36">
        <v>30</v>
      </c>
      <c r="AA77" s="39">
        <v>30</v>
      </c>
      <c r="AB77" s="39">
        <v>10</v>
      </c>
      <c r="AC77" s="39">
        <v>30</v>
      </c>
      <c r="AE77" s="38">
        <v>10</v>
      </c>
      <c r="BA77" s="36">
        <v>10</v>
      </c>
      <c r="BB77" s="36">
        <v>20</v>
      </c>
      <c r="BH77" s="38">
        <v>10</v>
      </c>
    </row>
    <row r="78" spans="1:31" ht="15">
      <c r="A78" s="34" t="s">
        <v>134</v>
      </c>
      <c r="B78" s="35" t="s">
        <v>5</v>
      </c>
      <c r="C78" s="36">
        <f>SUM(D78:EA78)</f>
        <v>30</v>
      </c>
      <c r="M78" s="38">
        <v>10</v>
      </c>
      <c r="AE78" s="38">
        <v>20</v>
      </c>
    </row>
    <row r="79" spans="1:56" ht="15">
      <c r="A79" s="34" t="s">
        <v>135</v>
      </c>
      <c r="B79" s="35" t="s">
        <v>53</v>
      </c>
      <c r="C79" s="36">
        <f>SUM(D79:EA79)</f>
        <v>148</v>
      </c>
      <c r="E79" s="36">
        <v>20</v>
      </c>
      <c r="H79" s="36">
        <v>10</v>
      </c>
      <c r="J79" s="36">
        <v>12</v>
      </c>
      <c r="V79" s="36">
        <v>10</v>
      </c>
      <c r="Z79" s="39">
        <v>10</v>
      </c>
      <c r="AC79" s="39">
        <v>6</v>
      </c>
      <c r="AH79" s="36">
        <v>30</v>
      </c>
      <c r="AQ79" s="36">
        <v>30</v>
      </c>
      <c r="BD79" s="41">
        <v>20</v>
      </c>
    </row>
    <row r="80" spans="1:126" ht="15">
      <c r="A80" s="34" t="s">
        <v>136</v>
      </c>
      <c r="B80" s="35" t="s">
        <v>137</v>
      </c>
      <c r="C80" s="36">
        <f>SUM(D80:EA80)</f>
        <v>20</v>
      </c>
      <c r="H80" s="36">
        <v>20</v>
      </c>
      <c r="DV80" s="42"/>
    </row>
    <row r="81" spans="1:13" ht="15">
      <c r="A81" s="34" t="s">
        <v>138</v>
      </c>
      <c r="B81" s="35" t="s">
        <v>139</v>
      </c>
      <c r="C81" s="36">
        <f>SUM(D81:EA81)</f>
        <v>6</v>
      </c>
      <c r="M81" s="38">
        <v>6</v>
      </c>
    </row>
    <row r="82" spans="1:130" ht="15">
      <c r="A82" s="34" t="s">
        <v>140</v>
      </c>
      <c r="B82" s="35" t="s">
        <v>141</v>
      </c>
      <c r="C82" s="36">
        <f>SUM(D82:EA82)</f>
        <v>30</v>
      </c>
      <c r="N82" s="36">
        <v>30</v>
      </c>
      <c r="DZ82" s="42"/>
    </row>
    <row r="83" spans="1:130" ht="15">
      <c r="A83" s="34" t="s">
        <v>142</v>
      </c>
      <c r="B83" s="35" t="s">
        <v>143</v>
      </c>
      <c r="C83" s="36">
        <f>SUM(D83:EA83)</f>
        <v>120</v>
      </c>
      <c r="L83" s="36">
        <v>30</v>
      </c>
      <c r="Y83" s="36">
        <v>20</v>
      </c>
      <c r="AC83" s="39">
        <v>10</v>
      </c>
      <c r="BI83" s="42">
        <v>40</v>
      </c>
      <c r="BJ83" s="42">
        <v>20</v>
      </c>
      <c r="DZ83" s="42"/>
    </row>
    <row r="84" spans="1:130" ht="15">
      <c r="A84" s="34" t="s">
        <v>144</v>
      </c>
      <c r="B84" s="35" t="s">
        <v>145</v>
      </c>
      <c r="C84" s="36">
        <f>SUM(D84:EA84)</f>
        <v>40</v>
      </c>
      <c r="BK84">
        <v>40</v>
      </c>
      <c r="DY84" s="42"/>
      <c r="DZ84" s="42"/>
    </row>
    <row r="85" spans="1:61" ht="15">
      <c r="A85" s="34" t="s">
        <v>146</v>
      </c>
      <c r="B85" s="35" t="s">
        <v>92</v>
      </c>
      <c r="C85" s="36">
        <f>SUM(D85:EA85)</f>
        <v>20</v>
      </c>
      <c r="BI85" s="42">
        <v>20</v>
      </c>
    </row>
    <row r="86" spans="1:127" ht="15">
      <c r="A86" s="45" t="s">
        <v>147</v>
      </c>
      <c r="B86" s="35" t="s">
        <v>148</v>
      </c>
      <c r="C86" s="36">
        <f>SUM(D86:EA86)</f>
        <v>144</v>
      </c>
      <c r="R86" s="36">
        <v>10</v>
      </c>
      <c r="X86" s="36">
        <v>12</v>
      </c>
      <c r="AD86" s="39">
        <v>20</v>
      </c>
      <c r="AF86" s="36">
        <v>10</v>
      </c>
      <c r="AL86" s="40">
        <v>6</v>
      </c>
      <c r="AN86" s="36">
        <v>30</v>
      </c>
      <c r="AO86" s="36"/>
      <c r="AR86" s="40">
        <v>20</v>
      </c>
      <c r="AT86" s="36">
        <v>20</v>
      </c>
      <c r="AW86" s="36"/>
      <c r="AZ86" s="38">
        <v>10</v>
      </c>
      <c r="BD86" s="36"/>
      <c r="BF86" s="36">
        <v>6</v>
      </c>
      <c r="BK86" s="42"/>
      <c r="BP86" s="42"/>
      <c r="BX86" s="42"/>
      <c r="BY86" s="42"/>
      <c r="CA86" s="42"/>
      <c r="CB86" s="42"/>
      <c r="CC86" s="42"/>
      <c r="CL86" s="42"/>
      <c r="CM86" s="42"/>
      <c r="CN86" s="42"/>
      <c r="CT86" s="42"/>
      <c r="CU86" s="42"/>
      <c r="CV86" s="42"/>
      <c r="CW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R86" s="42"/>
      <c r="DV86" s="42"/>
      <c r="DW86" s="42"/>
    </row>
    <row r="87" spans="1:130" ht="15">
      <c r="A87" s="34" t="s">
        <v>149</v>
      </c>
      <c r="B87" s="35" t="s">
        <v>150</v>
      </c>
      <c r="C87" s="36">
        <f>SUM(D87:EA87)</f>
        <v>110</v>
      </c>
      <c r="BE87" s="36">
        <v>30</v>
      </c>
      <c r="BJ87" s="42">
        <v>40</v>
      </c>
      <c r="BK87">
        <v>40</v>
      </c>
      <c r="DZ87" s="42"/>
    </row>
    <row r="88" spans="1:57" ht="15">
      <c r="A88" s="34" t="s">
        <v>151</v>
      </c>
      <c r="B88" s="35" t="s">
        <v>15</v>
      </c>
      <c r="C88" s="36">
        <f>SUM(D88:EA88)</f>
        <v>145</v>
      </c>
      <c r="N88" s="36">
        <v>20</v>
      </c>
      <c r="P88" s="36">
        <v>10</v>
      </c>
      <c r="Z88" s="39">
        <v>20</v>
      </c>
      <c r="AH88" s="36">
        <v>20</v>
      </c>
      <c r="AJ88" s="36">
        <v>15</v>
      </c>
      <c r="AP88" s="36">
        <v>30</v>
      </c>
      <c r="AT88" s="36">
        <v>10</v>
      </c>
      <c r="BE88" s="36">
        <v>20</v>
      </c>
    </row>
    <row r="89" spans="1:12" ht="15">
      <c r="A89" s="34" t="s">
        <v>152</v>
      </c>
      <c r="B89" s="35" t="s">
        <v>153</v>
      </c>
      <c r="C89" s="36">
        <f>SUM(D89:EA89)</f>
        <v>40</v>
      </c>
      <c r="L89" s="36">
        <v>40</v>
      </c>
    </row>
    <row r="90" spans="1:128" ht="15">
      <c r="A90" s="45" t="s">
        <v>154</v>
      </c>
      <c r="B90" s="35" t="s">
        <v>155</v>
      </c>
      <c r="C90" s="36">
        <f>SUM(D90:EA90)</f>
        <v>36</v>
      </c>
      <c r="M90" s="38">
        <v>6</v>
      </c>
      <c r="S90" s="36">
        <v>10</v>
      </c>
      <c r="AK90" s="36">
        <v>20</v>
      </c>
      <c r="AO90" s="36"/>
      <c r="AW90" s="36"/>
      <c r="BD90" s="36"/>
      <c r="BK90" s="42"/>
      <c r="BP90" s="42"/>
      <c r="BX90" s="42"/>
      <c r="BY90" s="42"/>
      <c r="CA90" s="42"/>
      <c r="CB90" s="42"/>
      <c r="CC90" s="42"/>
      <c r="CL90" s="42"/>
      <c r="CM90" s="42"/>
      <c r="CN90" s="42"/>
      <c r="CT90" s="42"/>
      <c r="CU90" s="42"/>
      <c r="CV90" s="42"/>
      <c r="CW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W90" s="42"/>
      <c r="DX90" s="42"/>
    </row>
    <row r="91" spans="1:129" ht="15">
      <c r="A91" s="34" t="s">
        <v>156</v>
      </c>
      <c r="B91" s="35" t="s">
        <v>145</v>
      </c>
      <c r="C91" s="36">
        <f>SUM(D91:EA91)</f>
        <v>80</v>
      </c>
      <c r="Y91" s="36">
        <v>40</v>
      </c>
      <c r="BK91">
        <v>40</v>
      </c>
      <c r="DW91" s="42"/>
      <c r="DY91" s="42"/>
    </row>
    <row r="92" spans="1:61" ht="15">
      <c r="A92" s="34" t="s">
        <v>157</v>
      </c>
      <c r="B92" s="35" t="s">
        <v>158</v>
      </c>
      <c r="C92" s="36">
        <f>SUM(D92:EA92)</f>
        <v>30</v>
      </c>
      <c r="BI92" s="42">
        <v>30</v>
      </c>
    </row>
    <row r="93" spans="1:59" ht="15">
      <c r="A93" s="34" t="s">
        <v>157</v>
      </c>
      <c r="B93" s="35" t="s">
        <v>159</v>
      </c>
      <c r="C93" s="36">
        <f>SUM(D93:EA93)</f>
        <v>118</v>
      </c>
      <c r="AN93" s="36">
        <v>18</v>
      </c>
      <c r="AR93" s="40">
        <v>30</v>
      </c>
      <c r="AV93" s="36">
        <v>30</v>
      </c>
      <c r="BA93" s="36">
        <v>25</v>
      </c>
      <c r="BG93" s="40">
        <v>15</v>
      </c>
    </row>
    <row r="94" spans="1:129" ht="15">
      <c r="A94" s="34" t="s">
        <v>157</v>
      </c>
      <c r="B94" s="35" t="s">
        <v>160</v>
      </c>
      <c r="C94" s="36">
        <f>SUM(D94:EA94)</f>
        <v>45</v>
      </c>
      <c r="AF94" s="36">
        <v>15</v>
      </c>
      <c r="BC94" s="36">
        <v>30</v>
      </c>
      <c r="DU94" s="42"/>
      <c r="DY94" s="42"/>
    </row>
    <row r="95" spans="1:42" ht="15">
      <c r="A95" s="34" t="s">
        <v>161</v>
      </c>
      <c r="B95" s="35" t="s">
        <v>118</v>
      </c>
      <c r="C95" s="36">
        <f>SUM(D95:EA95)</f>
        <v>90</v>
      </c>
      <c r="F95" s="36">
        <v>10</v>
      </c>
      <c r="T95" s="36">
        <v>10</v>
      </c>
      <c r="Z95" s="39">
        <v>10</v>
      </c>
      <c r="AK95" s="36">
        <v>30</v>
      </c>
      <c r="AP95" s="36">
        <v>30</v>
      </c>
    </row>
    <row r="96" spans="1:129" ht="15">
      <c r="A96" s="34" t="s">
        <v>162</v>
      </c>
      <c r="B96" s="35" t="s">
        <v>24</v>
      </c>
      <c r="C96" s="36">
        <f>SUM(D96:EA96)</f>
        <v>71</v>
      </c>
      <c r="F96" s="36">
        <v>10</v>
      </c>
      <c r="T96" s="36">
        <v>20</v>
      </c>
      <c r="V96" s="36">
        <v>25</v>
      </c>
      <c r="X96" s="36">
        <v>6</v>
      </c>
      <c r="AR96" s="40">
        <v>10</v>
      </c>
      <c r="DY96" s="42"/>
    </row>
    <row r="97" spans="1:60" ht="15">
      <c r="A97" s="34" t="s">
        <v>163</v>
      </c>
      <c r="B97" s="35" t="s">
        <v>164</v>
      </c>
      <c r="C97" s="36">
        <f>SUM(D97:EA97)</f>
        <v>70</v>
      </c>
      <c r="AE97" s="38">
        <v>30</v>
      </c>
      <c r="BC97" s="36">
        <v>10</v>
      </c>
      <c r="BH97" s="38">
        <v>30</v>
      </c>
    </row>
    <row r="98" spans="1:41" ht="15">
      <c r="A98" s="34" t="s">
        <v>165</v>
      </c>
      <c r="B98" s="35" t="s">
        <v>166</v>
      </c>
      <c r="C98" s="36">
        <f>SUM(D98:EA98)</f>
        <v>40</v>
      </c>
      <c r="E98" s="36">
        <v>20</v>
      </c>
      <c r="AO98" s="41">
        <v>20</v>
      </c>
    </row>
    <row r="99" spans="1:50" ht="15">
      <c r="A99" s="34" t="s">
        <v>167</v>
      </c>
      <c r="B99" s="35" t="s">
        <v>119</v>
      </c>
      <c r="C99" s="36">
        <f>SUM(D99:EA99)</f>
        <v>60</v>
      </c>
      <c r="U99" s="38">
        <v>20</v>
      </c>
      <c r="AI99" s="36">
        <v>10</v>
      </c>
      <c r="AW99" s="41">
        <v>10</v>
      </c>
      <c r="AX99" s="36">
        <v>20</v>
      </c>
    </row>
    <row r="100" spans="1:126" ht="15">
      <c r="A100" s="45" t="s">
        <v>168</v>
      </c>
      <c r="B100" s="35" t="s">
        <v>169</v>
      </c>
      <c r="C100" s="36">
        <f>SUM(D100:EA100)</f>
        <v>40</v>
      </c>
      <c r="AK100" s="36">
        <v>10</v>
      </c>
      <c r="AO100" s="36"/>
      <c r="AW100" s="36"/>
      <c r="AZ100" s="38">
        <v>30</v>
      </c>
      <c r="BD100" s="36"/>
      <c r="BK100" s="42"/>
      <c r="BP100" s="42"/>
      <c r="BX100" s="42"/>
      <c r="BY100" s="42"/>
      <c r="CA100" s="42"/>
      <c r="CB100" s="42"/>
      <c r="CC100" s="42"/>
      <c r="CL100" s="42"/>
      <c r="CM100" s="42"/>
      <c r="CN100" s="42"/>
      <c r="CT100" s="42"/>
      <c r="CU100" s="42"/>
      <c r="CV100" s="42"/>
      <c r="CW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U100" s="42"/>
      <c r="DV100" s="42"/>
    </row>
    <row r="101" spans="1:129" ht="15">
      <c r="A101" s="34" t="s">
        <v>170</v>
      </c>
      <c r="B101" s="35" t="s">
        <v>24</v>
      </c>
      <c r="C101" s="36">
        <f>SUM(D101:EA101)</f>
        <v>20</v>
      </c>
      <c r="D101" s="37">
        <v>20</v>
      </c>
      <c r="DY101" s="42"/>
    </row>
    <row r="102" spans="1:59" ht="15">
      <c r="A102" s="34" t="s">
        <v>171</v>
      </c>
      <c r="B102" s="35" t="s">
        <v>172</v>
      </c>
      <c r="C102" s="36">
        <f>SUM(D102:EA102)</f>
        <v>215</v>
      </c>
      <c r="D102" s="37">
        <v>10</v>
      </c>
      <c r="T102" s="36">
        <v>20</v>
      </c>
      <c r="V102" s="36">
        <v>10</v>
      </c>
      <c r="X102" s="36">
        <v>30</v>
      </c>
      <c r="AF102" s="36">
        <v>15</v>
      </c>
      <c r="AJ102" s="36">
        <v>30</v>
      </c>
      <c r="AN102" s="36">
        <v>24</v>
      </c>
      <c r="AP102" s="36">
        <v>10</v>
      </c>
      <c r="AR102" s="40">
        <v>30</v>
      </c>
      <c r="AV102" s="36">
        <v>30</v>
      </c>
      <c r="BG102" s="40">
        <v>6</v>
      </c>
    </row>
    <row r="103" spans="1:127" ht="15">
      <c r="A103" s="34" t="s">
        <v>173</v>
      </c>
      <c r="B103" s="35" t="s">
        <v>44</v>
      </c>
      <c r="C103" s="36">
        <f>SUM(D103:EA103)</f>
        <v>565</v>
      </c>
      <c r="G103" s="36">
        <v>20</v>
      </c>
      <c r="I103" s="36">
        <v>10</v>
      </c>
      <c r="J103" s="36">
        <v>6</v>
      </c>
      <c r="K103" s="36">
        <v>6</v>
      </c>
      <c r="M103" s="38">
        <v>20</v>
      </c>
      <c r="N103" s="36">
        <v>30</v>
      </c>
      <c r="O103" s="36">
        <v>30</v>
      </c>
      <c r="AA103" s="39">
        <v>30</v>
      </c>
      <c r="AB103" s="39">
        <v>30</v>
      </c>
      <c r="AC103" s="39">
        <v>20</v>
      </c>
      <c r="AD103" s="39">
        <v>30</v>
      </c>
      <c r="AF103" s="36">
        <v>20</v>
      </c>
      <c r="AG103" s="36">
        <v>10</v>
      </c>
      <c r="AJ103" s="36">
        <v>6</v>
      </c>
      <c r="AK103" s="36">
        <v>10</v>
      </c>
      <c r="AN103" s="36">
        <v>6</v>
      </c>
      <c r="AQ103" s="36">
        <v>30</v>
      </c>
      <c r="AS103" s="36">
        <v>30</v>
      </c>
      <c r="AU103" s="36">
        <v>30</v>
      </c>
      <c r="AX103" s="36">
        <v>10</v>
      </c>
      <c r="AY103" s="36">
        <v>20</v>
      </c>
      <c r="AZ103" s="38">
        <v>30</v>
      </c>
      <c r="BA103" s="36">
        <v>30</v>
      </c>
      <c r="BB103" s="36">
        <v>6</v>
      </c>
      <c r="BE103" s="36">
        <v>10</v>
      </c>
      <c r="BG103" s="40">
        <v>15</v>
      </c>
      <c r="BH103" s="38">
        <v>20</v>
      </c>
      <c r="BI103" s="42">
        <v>30</v>
      </c>
      <c r="BK103">
        <v>20</v>
      </c>
      <c r="DW103" s="42"/>
    </row>
    <row r="104" spans="1:127" ht="15">
      <c r="A104" s="34" t="s">
        <v>174</v>
      </c>
      <c r="B104" s="35" t="s">
        <v>175</v>
      </c>
      <c r="C104" s="36">
        <f>SUM(D104:EA104)</f>
        <v>80</v>
      </c>
      <c r="L104" s="36">
        <v>10</v>
      </c>
      <c r="Y104" s="36">
        <v>20</v>
      </c>
      <c r="BK104">
        <v>50</v>
      </c>
      <c r="DR104" s="42"/>
      <c r="DW104" s="42"/>
    </row>
    <row r="105" spans="1:125" ht="15">
      <c r="A105" s="45" t="s">
        <v>176</v>
      </c>
      <c r="B105" s="35" t="s">
        <v>177</v>
      </c>
      <c r="C105" s="36">
        <f>SUM(D105:EA105)</f>
        <v>30</v>
      </c>
      <c r="AO105" s="36"/>
      <c r="AT105" s="36">
        <v>30</v>
      </c>
      <c r="AW105" s="36"/>
      <c r="BD105" s="36"/>
      <c r="BK105" s="42"/>
      <c r="BP105" s="42"/>
      <c r="BX105" s="42"/>
      <c r="BY105" s="42"/>
      <c r="CA105" s="42"/>
      <c r="CB105" s="42"/>
      <c r="CC105" s="42"/>
      <c r="CL105" s="42"/>
      <c r="CM105" s="42"/>
      <c r="CN105" s="42"/>
      <c r="CT105" s="42"/>
      <c r="CU105" s="42"/>
      <c r="CV105" s="42"/>
      <c r="CW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U105" s="42"/>
    </row>
    <row r="106" spans="1:128" ht="15">
      <c r="A106" s="34" t="s">
        <v>178</v>
      </c>
      <c r="B106" s="35" t="s">
        <v>179</v>
      </c>
      <c r="C106" s="36">
        <f>SUM(D106:EA106)</f>
        <v>30</v>
      </c>
      <c r="L106" s="36">
        <v>20</v>
      </c>
      <c r="BE106" s="36">
        <v>10</v>
      </c>
      <c r="DX106" s="42"/>
    </row>
    <row r="107" spans="1:130" ht="15">
      <c r="A107" s="34" t="s">
        <v>180</v>
      </c>
      <c r="B107" s="35" t="s">
        <v>181</v>
      </c>
      <c r="C107" s="36">
        <f>SUM(D107:EA107)</f>
        <v>70</v>
      </c>
      <c r="S107" s="36">
        <v>30</v>
      </c>
      <c r="U107" s="38">
        <v>10</v>
      </c>
      <c r="W107" s="36">
        <v>30</v>
      </c>
      <c r="DZ107" s="42"/>
    </row>
    <row r="108" spans="1:35" ht="15">
      <c r="A108" s="34" t="s">
        <v>182</v>
      </c>
      <c r="B108" s="35" t="s">
        <v>183</v>
      </c>
      <c r="C108" s="36">
        <f>SUM(D108:EA108)</f>
        <v>10</v>
      </c>
      <c r="AI108" s="36">
        <v>10</v>
      </c>
    </row>
    <row r="109" spans="1:130" ht="15">
      <c r="A109" s="34" t="s">
        <v>184</v>
      </c>
      <c r="B109" s="35" t="s">
        <v>185</v>
      </c>
      <c r="C109" s="36">
        <f>SUM(D109:EA109)</f>
        <v>105</v>
      </c>
      <c r="I109" s="36">
        <v>30</v>
      </c>
      <c r="AU109" s="36">
        <v>20</v>
      </c>
      <c r="AW109" s="41">
        <v>30</v>
      </c>
      <c r="BA109" s="36">
        <v>25</v>
      </c>
      <c r="DZ109" s="42"/>
    </row>
    <row r="110" spans="1:130" ht="15">
      <c r="A110" s="34" t="s">
        <v>184</v>
      </c>
      <c r="B110" s="35" t="s">
        <v>186</v>
      </c>
      <c r="C110" s="36">
        <f>SUM(D110:EA110)</f>
        <v>105</v>
      </c>
      <c r="I110" s="36">
        <v>30</v>
      </c>
      <c r="AU110" s="36">
        <v>20</v>
      </c>
      <c r="AW110" s="41">
        <v>30</v>
      </c>
      <c r="BA110" s="36">
        <v>25</v>
      </c>
      <c r="DU110" s="42"/>
      <c r="DZ110" s="42"/>
    </row>
    <row r="111" spans="1:115" ht="15">
      <c r="A111" s="45" t="s">
        <v>187</v>
      </c>
      <c r="B111" s="35" t="s">
        <v>188</v>
      </c>
      <c r="C111" s="36">
        <f>SUM(D111:EA111)</f>
        <v>40</v>
      </c>
      <c r="AO111" s="36"/>
      <c r="AW111" s="36"/>
      <c r="BD111" s="36"/>
      <c r="BK111" s="42">
        <v>40</v>
      </c>
      <c r="BP111" s="42"/>
      <c r="BX111" s="42"/>
      <c r="BY111" s="42"/>
      <c r="CA111" s="42"/>
      <c r="CB111" s="42"/>
      <c r="CC111" s="42"/>
      <c r="CL111" s="42"/>
      <c r="CM111" s="42"/>
      <c r="CN111" s="42"/>
      <c r="CT111" s="42"/>
      <c r="CU111" s="42"/>
      <c r="CV111" s="42"/>
      <c r="CW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</row>
    <row r="112" spans="1:52" ht="15">
      <c r="A112" s="34" t="s">
        <v>189</v>
      </c>
      <c r="B112" s="35" t="s">
        <v>15</v>
      </c>
      <c r="C112" s="36">
        <f>SUM(D112:EA112)</f>
        <v>40</v>
      </c>
      <c r="AK112" s="36">
        <v>10</v>
      </c>
      <c r="AZ112" s="38">
        <v>30</v>
      </c>
    </row>
    <row r="113" spans="1:130" ht="15">
      <c r="A113" s="34" t="s">
        <v>190</v>
      </c>
      <c r="B113" s="35" t="s">
        <v>191</v>
      </c>
      <c r="C113" s="36">
        <f>SUM(D113:EA113)</f>
        <v>50</v>
      </c>
      <c r="L113" s="36">
        <v>30</v>
      </c>
      <c r="P113" s="36">
        <v>20</v>
      </c>
      <c r="DR113" s="42"/>
      <c r="DW113" s="42"/>
      <c r="DX113" s="42"/>
      <c r="DZ113" s="42"/>
    </row>
    <row r="114" spans="1:122" ht="15">
      <c r="A114" s="34" t="s">
        <v>192</v>
      </c>
      <c r="B114" s="35" t="s">
        <v>42</v>
      </c>
      <c r="C114" s="36">
        <f>SUM(D114:EA114)</f>
        <v>100</v>
      </c>
      <c r="L114" s="36">
        <v>50</v>
      </c>
      <c r="BE114" s="36">
        <v>30</v>
      </c>
      <c r="BK114">
        <v>20</v>
      </c>
      <c r="DL114" s="42"/>
      <c r="DR114" s="42"/>
    </row>
    <row r="115" spans="1:62" ht="15">
      <c r="A115" s="34" t="s">
        <v>192</v>
      </c>
      <c r="B115" s="35" t="s">
        <v>103</v>
      </c>
      <c r="C115" s="36">
        <f>SUM(D115:EA115)</f>
        <v>30</v>
      </c>
      <c r="BJ115" s="42">
        <v>30</v>
      </c>
    </row>
    <row r="116" spans="1:39" ht="15">
      <c r="A116" s="34" t="s">
        <v>193</v>
      </c>
      <c r="B116" s="35" t="s">
        <v>194</v>
      </c>
      <c r="C116" s="36">
        <f>SUM(D116:EA116)</f>
        <v>113</v>
      </c>
      <c r="H116" s="36">
        <v>20</v>
      </c>
      <c r="N116" s="36">
        <v>10</v>
      </c>
      <c r="P116" s="36">
        <v>6</v>
      </c>
      <c r="Q116" s="36">
        <v>10</v>
      </c>
      <c r="V116" s="36">
        <v>25</v>
      </c>
      <c r="AI116" s="36">
        <v>20</v>
      </c>
      <c r="AL116" s="40">
        <v>12</v>
      </c>
      <c r="AM116" s="36">
        <v>10</v>
      </c>
    </row>
    <row r="117" spans="1:63" ht="15">
      <c r="A117" s="34" t="s">
        <v>193</v>
      </c>
      <c r="B117" s="35" t="s">
        <v>30</v>
      </c>
      <c r="C117" s="36">
        <f>SUM(D117:EA117)</f>
        <v>50</v>
      </c>
      <c r="BK117">
        <v>50</v>
      </c>
    </row>
    <row r="118" spans="1:130" ht="15">
      <c r="A118" s="45" t="s">
        <v>195</v>
      </c>
      <c r="B118" s="35" t="s">
        <v>196</v>
      </c>
      <c r="C118" s="36">
        <f>SUM(D118:EA118)</f>
        <v>136</v>
      </c>
      <c r="M118" s="38">
        <v>30</v>
      </c>
      <c r="O118" s="36">
        <v>10</v>
      </c>
      <c r="S118" s="36">
        <v>10</v>
      </c>
      <c r="AB118" s="39">
        <v>20</v>
      </c>
      <c r="AC118" s="39">
        <v>6</v>
      </c>
      <c r="AD118" s="39">
        <v>10</v>
      </c>
      <c r="AO118" s="36"/>
      <c r="AQ118" s="36">
        <v>30</v>
      </c>
      <c r="AW118" s="36"/>
      <c r="BD118" s="36">
        <v>20</v>
      </c>
      <c r="BK118" s="42"/>
      <c r="BP118" s="42"/>
      <c r="BX118" s="42"/>
      <c r="BY118" s="42"/>
      <c r="CA118" s="42"/>
      <c r="CB118" s="42"/>
      <c r="CC118" s="42"/>
      <c r="CL118" s="42"/>
      <c r="CM118" s="42"/>
      <c r="CN118" s="42"/>
      <c r="CT118" s="42"/>
      <c r="CU118" s="42"/>
      <c r="CV118" s="42"/>
      <c r="CW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V118" s="42"/>
      <c r="DW118" s="42"/>
      <c r="DZ118" s="42"/>
    </row>
    <row r="119" spans="1:9" ht="15">
      <c r="A119" s="34" t="s">
        <v>197</v>
      </c>
      <c r="B119" s="35" t="s">
        <v>198</v>
      </c>
      <c r="C119" s="36">
        <f>SUM(D119:EA119)</f>
        <v>20</v>
      </c>
      <c r="I119" s="36">
        <v>20</v>
      </c>
    </row>
    <row r="120" spans="1:125" ht="15">
      <c r="A120" s="34" t="s">
        <v>197</v>
      </c>
      <c r="B120" s="35" t="s">
        <v>179</v>
      </c>
      <c r="C120" s="36">
        <f>SUM(D120:EA120)</f>
        <v>20</v>
      </c>
      <c r="I120" s="36">
        <v>20</v>
      </c>
      <c r="DU120" s="42"/>
    </row>
    <row r="121" spans="1:60" ht="15">
      <c r="A121" s="34" t="s">
        <v>199</v>
      </c>
      <c r="B121" s="35" t="s">
        <v>200</v>
      </c>
      <c r="C121" s="36">
        <f>SUM(D121:EA121)</f>
        <v>306</v>
      </c>
      <c r="D121" s="37">
        <v>20</v>
      </c>
      <c r="G121" s="36">
        <v>10</v>
      </c>
      <c r="I121" s="36">
        <v>30</v>
      </c>
      <c r="M121" s="38">
        <v>6</v>
      </c>
      <c r="Q121" s="36">
        <v>20</v>
      </c>
      <c r="Y121" s="36">
        <v>30</v>
      </c>
      <c r="AA121" s="39">
        <v>30</v>
      </c>
      <c r="AB121" s="39">
        <v>10</v>
      </c>
      <c r="AC121" s="39">
        <v>30</v>
      </c>
      <c r="AE121" s="38">
        <v>10</v>
      </c>
      <c r="AH121" s="36">
        <v>20</v>
      </c>
      <c r="AM121" s="36">
        <v>30</v>
      </c>
      <c r="AQ121" s="36">
        <v>20</v>
      </c>
      <c r="BA121" s="36">
        <v>10</v>
      </c>
      <c r="BB121" s="36">
        <v>20</v>
      </c>
      <c r="BH121" s="38">
        <v>10</v>
      </c>
    </row>
    <row r="122" spans="1:130" ht="15">
      <c r="A122" s="34" t="s">
        <v>201</v>
      </c>
      <c r="B122" s="35" t="s">
        <v>202</v>
      </c>
      <c r="C122" s="36">
        <f>SUM(D122:EA122)</f>
        <v>80</v>
      </c>
      <c r="E122" s="36">
        <v>30</v>
      </c>
      <c r="G122" s="36">
        <v>30</v>
      </c>
      <c r="AA122" s="39">
        <v>20</v>
      </c>
      <c r="DV122" s="42"/>
      <c r="DY122" s="42"/>
      <c r="DZ122" s="42"/>
    </row>
    <row r="123" spans="1:54" ht="15">
      <c r="A123" s="34" t="s">
        <v>203</v>
      </c>
      <c r="B123" s="35" t="s">
        <v>103</v>
      </c>
      <c r="C123" s="36">
        <f>SUM(D123:EA123)</f>
        <v>211</v>
      </c>
      <c r="F123" s="36">
        <v>10</v>
      </c>
      <c r="M123" s="38">
        <v>30</v>
      </c>
      <c r="V123" s="36">
        <v>25</v>
      </c>
      <c r="X123" s="36">
        <v>6</v>
      </c>
      <c r="AE123" s="38">
        <v>10</v>
      </c>
      <c r="AG123" s="36">
        <v>30</v>
      </c>
      <c r="AI123" s="36">
        <v>20</v>
      </c>
      <c r="AO123" s="41">
        <v>20</v>
      </c>
      <c r="AR123" s="40">
        <v>10</v>
      </c>
      <c r="AS123" s="36">
        <v>30</v>
      </c>
      <c r="AU123" s="36">
        <v>10</v>
      </c>
      <c r="BB123" s="36">
        <v>10</v>
      </c>
    </row>
    <row r="124" spans="1:51" ht="15">
      <c r="A124" s="34" t="s">
        <v>204</v>
      </c>
      <c r="B124" s="35" t="s">
        <v>205</v>
      </c>
      <c r="C124" s="36">
        <f>SUM(D124:EA124)</f>
        <v>56</v>
      </c>
      <c r="E124" s="36">
        <v>20</v>
      </c>
      <c r="AQ124" s="36">
        <v>6</v>
      </c>
      <c r="AR124" s="40">
        <v>10</v>
      </c>
      <c r="AV124" s="36">
        <v>10</v>
      </c>
      <c r="AY124" s="36">
        <v>10</v>
      </c>
    </row>
    <row r="125" spans="1:128" ht="15">
      <c r="A125" s="34" t="s">
        <v>206</v>
      </c>
      <c r="B125" s="35" t="s">
        <v>67</v>
      </c>
      <c r="C125" s="36">
        <f>SUM(D125:EA125)</f>
        <v>6</v>
      </c>
      <c r="M125" s="38">
        <v>6</v>
      </c>
      <c r="DV125" s="42"/>
      <c r="DX125" s="42"/>
    </row>
    <row r="126" spans="1:31" ht="15">
      <c r="A126" s="34" t="s">
        <v>207</v>
      </c>
      <c r="B126" s="35" t="s">
        <v>208</v>
      </c>
      <c r="C126" s="36">
        <f>SUM(D126:EA126)</f>
        <v>30</v>
      </c>
      <c r="M126" s="38">
        <v>10</v>
      </c>
      <c r="AE126" s="38">
        <v>20</v>
      </c>
    </row>
    <row r="127" spans="1:58" ht="15">
      <c r="A127" s="34" t="s">
        <v>209</v>
      </c>
      <c r="B127" s="35" t="s">
        <v>179</v>
      </c>
      <c r="C127" s="36">
        <f>SUM(D127:EA127)</f>
        <v>144</v>
      </c>
      <c r="R127" s="36">
        <v>10</v>
      </c>
      <c r="X127" s="36">
        <v>12</v>
      </c>
      <c r="AD127" s="39">
        <v>20</v>
      </c>
      <c r="AF127" s="36">
        <v>10</v>
      </c>
      <c r="AL127" s="40">
        <v>6</v>
      </c>
      <c r="AN127" s="36">
        <v>30</v>
      </c>
      <c r="AR127" s="40">
        <v>20</v>
      </c>
      <c r="AT127" s="36">
        <v>20</v>
      </c>
      <c r="AZ127" s="38">
        <v>10</v>
      </c>
      <c r="BF127" s="36">
        <v>6</v>
      </c>
    </row>
    <row r="128" spans="1:130" ht="15">
      <c r="A128" s="34" t="s">
        <v>210</v>
      </c>
      <c r="B128" s="35" t="s">
        <v>110</v>
      </c>
      <c r="C128" s="36">
        <f>SUM(D128:EA128)</f>
        <v>40</v>
      </c>
      <c r="L128" s="36">
        <v>40</v>
      </c>
      <c r="DZ128" s="42"/>
    </row>
    <row r="129" spans="1:51" ht="15">
      <c r="A129" s="34" t="s">
        <v>210</v>
      </c>
      <c r="B129" s="35" t="s">
        <v>211</v>
      </c>
      <c r="C129" s="36">
        <f>SUM(D129:EA129)</f>
        <v>35</v>
      </c>
      <c r="AF129" s="36">
        <v>15</v>
      </c>
      <c r="AV129" s="36">
        <v>10</v>
      </c>
      <c r="AY129" s="36">
        <v>10</v>
      </c>
    </row>
    <row r="130" spans="1:127" ht="15">
      <c r="A130" s="45" t="s">
        <v>212</v>
      </c>
      <c r="B130" s="35" t="s">
        <v>213</v>
      </c>
      <c r="C130" s="36">
        <f>SUM(D130:EA130)</f>
        <v>103</v>
      </c>
      <c r="W130" s="36">
        <v>20</v>
      </c>
      <c r="AA130" s="39">
        <v>10</v>
      </c>
      <c r="AE130" s="38">
        <v>35</v>
      </c>
      <c r="AO130" s="36"/>
      <c r="AW130" s="36"/>
      <c r="AZ130" s="38">
        <v>20</v>
      </c>
      <c r="BD130" s="36"/>
      <c r="BF130" s="36">
        <v>18</v>
      </c>
      <c r="BK130" s="42"/>
      <c r="BP130" s="42"/>
      <c r="BX130" s="42"/>
      <c r="BY130" s="42"/>
      <c r="CA130" s="42"/>
      <c r="CB130" s="42"/>
      <c r="CC130" s="42"/>
      <c r="CL130" s="42"/>
      <c r="CM130" s="42"/>
      <c r="CN130" s="42"/>
      <c r="CT130" s="42"/>
      <c r="CU130" s="42"/>
      <c r="CV130" s="42"/>
      <c r="CW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W130" s="42"/>
    </row>
    <row r="131" spans="1:58" ht="15">
      <c r="A131" s="34" t="s">
        <v>212</v>
      </c>
      <c r="B131" s="35" t="s">
        <v>214</v>
      </c>
      <c r="C131" s="36">
        <f>SUM(D131:EA131)</f>
        <v>103</v>
      </c>
      <c r="W131" s="36">
        <v>20</v>
      </c>
      <c r="AA131" s="39">
        <v>10</v>
      </c>
      <c r="AE131" s="38">
        <v>35</v>
      </c>
      <c r="AZ131" s="38">
        <v>20</v>
      </c>
      <c r="BF131" s="36">
        <v>18</v>
      </c>
    </row>
    <row r="132" spans="1:23" ht="15">
      <c r="A132" s="34" t="s">
        <v>215</v>
      </c>
      <c r="B132" s="35" t="s">
        <v>216</v>
      </c>
      <c r="C132" s="36">
        <f>SUM(D132:EA132)</f>
        <v>10</v>
      </c>
      <c r="W132" s="36">
        <v>10</v>
      </c>
    </row>
    <row r="133" spans="1:128" ht="15">
      <c r="A133" s="34" t="s">
        <v>217</v>
      </c>
      <c r="B133" s="35" t="s">
        <v>92</v>
      </c>
      <c r="C133" s="36">
        <f>SUM(D133:EA133)</f>
        <v>50</v>
      </c>
      <c r="L133" s="36">
        <v>50</v>
      </c>
      <c r="DL133" s="42"/>
      <c r="DR133" s="42"/>
      <c r="DX133" s="42"/>
    </row>
    <row r="134" spans="1:57" ht="15">
      <c r="A134" s="34" t="s">
        <v>218</v>
      </c>
      <c r="B134" s="35" t="s">
        <v>219</v>
      </c>
      <c r="C134" s="36">
        <f>SUM(D134:EA134)</f>
        <v>30</v>
      </c>
      <c r="L134" s="36">
        <v>20</v>
      </c>
      <c r="BE134" s="36">
        <v>10</v>
      </c>
    </row>
    <row r="135" spans="1:46" ht="15">
      <c r="A135" s="34" t="s">
        <v>220</v>
      </c>
      <c r="B135" s="35" t="s">
        <v>221</v>
      </c>
      <c r="C135" s="36">
        <f>SUM(D135:EA135)</f>
        <v>50</v>
      </c>
      <c r="O135" s="36">
        <v>30</v>
      </c>
      <c r="AT135" s="36">
        <v>20</v>
      </c>
    </row>
    <row r="136" spans="1:130" ht="15">
      <c r="A136" s="34" t="s">
        <v>220</v>
      </c>
      <c r="B136" s="35" t="s">
        <v>222</v>
      </c>
      <c r="C136" s="36">
        <f>SUM(D136:EA136)</f>
        <v>20</v>
      </c>
      <c r="K136" s="36">
        <v>20</v>
      </c>
      <c r="DZ136" s="42"/>
    </row>
    <row r="137" spans="1:129" ht="15">
      <c r="A137" s="34" t="s">
        <v>223</v>
      </c>
      <c r="B137" s="35" t="s">
        <v>224</v>
      </c>
      <c r="C137" s="36">
        <f>SUM(D137:EA137)</f>
        <v>42</v>
      </c>
      <c r="AN137" s="36">
        <v>12</v>
      </c>
      <c r="AW137" s="41">
        <v>10</v>
      </c>
      <c r="BC137" s="36">
        <v>20</v>
      </c>
      <c r="DY137" s="42"/>
    </row>
    <row r="138" spans="1:59" ht="15">
      <c r="A138" s="34" t="s">
        <v>225</v>
      </c>
      <c r="B138" s="35" t="s">
        <v>226</v>
      </c>
      <c r="C138" s="36">
        <f>SUM(D138:EA138)</f>
        <v>118</v>
      </c>
      <c r="AN138" s="36">
        <v>18</v>
      </c>
      <c r="AR138" s="40">
        <v>30</v>
      </c>
      <c r="AV138" s="36">
        <v>30</v>
      </c>
      <c r="BA138" s="36">
        <v>25</v>
      </c>
      <c r="BG138" s="40">
        <v>15</v>
      </c>
    </row>
    <row r="139" spans="1:61" ht="15">
      <c r="A139" s="34" t="s">
        <v>225</v>
      </c>
      <c r="B139" s="35" t="s">
        <v>53</v>
      </c>
      <c r="C139" s="36">
        <f>SUM(D139:EA139)</f>
        <v>10</v>
      </c>
      <c r="BI139" s="42">
        <v>10</v>
      </c>
    </row>
    <row r="140" spans="1:129" ht="15">
      <c r="A140" s="34" t="s">
        <v>227</v>
      </c>
      <c r="B140" s="35" t="s">
        <v>155</v>
      </c>
      <c r="C140" s="36">
        <f>SUM(D140:EA140)</f>
        <v>110</v>
      </c>
      <c r="M140" s="38">
        <v>30</v>
      </c>
      <c r="Y140" s="36">
        <v>50</v>
      </c>
      <c r="BJ140" s="42">
        <v>30</v>
      </c>
      <c r="DX140" s="42"/>
      <c r="DY140" s="42"/>
    </row>
    <row r="141" spans="1:62" ht="15">
      <c r="A141" s="34" t="s">
        <v>228</v>
      </c>
      <c r="B141" s="35" t="s">
        <v>57</v>
      </c>
      <c r="C141" s="36">
        <f>SUM(D141:EA141)</f>
        <v>150</v>
      </c>
      <c r="L141" s="36">
        <v>40</v>
      </c>
      <c r="M141" s="38">
        <v>30</v>
      </c>
      <c r="Y141" s="36">
        <v>50</v>
      </c>
      <c r="BJ141" s="42">
        <v>30</v>
      </c>
    </row>
    <row r="142" spans="1:125" ht="15">
      <c r="A142" s="34" t="s">
        <v>229</v>
      </c>
      <c r="B142" s="35" t="s">
        <v>230</v>
      </c>
      <c r="C142" s="36">
        <f>SUM(D142:EA142)</f>
        <v>136</v>
      </c>
      <c r="F142" s="36">
        <v>20</v>
      </c>
      <c r="H142" s="36">
        <v>30</v>
      </c>
      <c r="J142" s="36">
        <v>30</v>
      </c>
      <c r="AD142" s="39">
        <v>10</v>
      </c>
      <c r="AJ142" s="36">
        <v>6</v>
      </c>
      <c r="AM142" s="36">
        <v>20</v>
      </c>
      <c r="BA142" s="36">
        <v>20</v>
      </c>
      <c r="DR142" s="42"/>
      <c r="DU142" s="42"/>
    </row>
    <row r="143" spans="1:61" ht="15">
      <c r="A143" s="34" t="s">
        <v>231</v>
      </c>
      <c r="B143" s="35" t="s">
        <v>232</v>
      </c>
      <c r="C143" s="36">
        <f>SUM(D143:EA143)</f>
        <v>40</v>
      </c>
      <c r="BI143" s="42">
        <v>40</v>
      </c>
    </row>
    <row r="144" spans="1:130" ht="15">
      <c r="A144" s="45" t="s">
        <v>233</v>
      </c>
      <c r="B144" s="35" t="s">
        <v>234</v>
      </c>
      <c r="C144" s="36">
        <f>SUM(D144:EA144)</f>
        <v>155</v>
      </c>
      <c r="AG144" s="36">
        <v>30</v>
      </c>
      <c r="AM144" s="36">
        <v>10</v>
      </c>
      <c r="AO144" s="36"/>
      <c r="AS144" s="36">
        <v>20</v>
      </c>
      <c r="AW144" s="36">
        <v>20</v>
      </c>
      <c r="AX144" s="36">
        <v>30</v>
      </c>
      <c r="BB144" s="36">
        <v>30</v>
      </c>
      <c r="BD144" s="36">
        <v>15</v>
      </c>
      <c r="BK144" s="42"/>
      <c r="BP144" s="42"/>
      <c r="BX144" s="42"/>
      <c r="BY144" s="42"/>
      <c r="CA144" s="42"/>
      <c r="CB144" s="42"/>
      <c r="CC144" s="42"/>
      <c r="CL144" s="42"/>
      <c r="CM144" s="42"/>
      <c r="CN144" s="42"/>
      <c r="CT144" s="42"/>
      <c r="CU144" s="42"/>
      <c r="CV144" s="42"/>
      <c r="CW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Z144" s="42"/>
    </row>
    <row r="145" spans="1:128" ht="15">
      <c r="A145" s="34" t="s">
        <v>235</v>
      </c>
      <c r="B145" s="35" t="s">
        <v>236</v>
      </c>
      <c r="C145" s="36">
        <f>SUM(D145:EA145)</f>
        <v>10</v>
      </c>
      <c r="H145" s="36">
        <v>10</v>
      </c>
      <c r="DX145" s="42"/>
    </row>
    <row r="146" spans="1:6" ht="15">
      <c r="A146" s="34" t="s">
        <v>237</v>
      </c>
      <c r="B146" s="35" t="s">
        <v>238</v>
      </c>
      <c r="C146" s="36">
        <f>SUM(D146:EA146)</f>
        <v>30</v>
      </c>
      <c r="F146" s="36">
        <v>30</v>
      </c>
    </row>
    <row r="147" spans="1:129" ht="15">
      <c r="A147" s="34" t="s">
        <v>237</v>
      </c>
      <c r="B147" s="35" t="s">
        <v>239</v>
      </c>
      <c r="C147" s="36">
        <f>SUM(D147:EA147)</f>
        <v>30</v>
      </c>
      <c r="F147" s="36">
        <v>30</v>
      </c>
      <c r="DY147" s="42"/>
    </row>
    <row r="148" spans="1:128" ht="15">
      <c r="A148" s="34" t="s">
        <v>240</v>
      </c>
      <c r="B148" s="35" t="s">
        <v>241</v>
      </c>
      <c r="C148" s="36">
        <f>SUM(D148:EA148)</f>
        <v>123</v>
      </c>
      <c r="H148" s="36">
        <v>20</v>
      </c>
      <c r="N148" s="36">
        <v>10</v>
      </c>
      <c r="O148" s="36">
        <v>10</v>
      </c>
      <c r="P148" s="36">
        <v>6</v>
      </c>
      <c r="Q148" s="36">
        <v>10</v>
      </c>
      <c r="V148" s="36">
        <v>25</v>
      </c>
      <c r="AI148" s="36">
        <v>20</v>
      </c>
      <c r="AL148" s="40">
        <v>12</v>
      </c>
      <c r="AM148" s="36">
        <v>10</v>
      </c>
      <c r="DV148" s="42"/>
      <c r="DW148" s="42"/>
      <c r="DX148" s="42"/>
    </row>
    <row r="149" spans="1:63" ht="15">
      <c r="A149" s="34" t="s">
        <v>242</v>
      </c>
      <c r="B149" s="35" t="s">
        <v>30</v>
      </c>
      <c r="C149" s="36">
        <f>SUM(D149:EA149)</f>
        <v>40</v>
      </c>
      <c r="BJ149" s="42">
        <v>30</v>
      </c>
      <c r="BK149">
        <v>10</v>
      </c>
    </row>
    <row r="150" spans="1:21" ht="15">
      <c r="A150" s="34" t="s">
        <v>243</v>
      </c>
      <c r="B150" s="35" t="s">
        <v>244</v>
      </c>
      <c r="C150" s="36">
        <f>SUM(D150:EA150)</f>
        <v>10</v>
      </c>
      <c r="U150" s="38">
        <v>10</v>
      </c>
    </row>
    <row r="151" spans="1:51" ht="15">
      <c r="A151" s="34" t="s">
        <v>245</v>
      </c>
      <c r="B151" s="35" t="s">
        <v>246</v>
      </c>
      <c r="C151" s="36">
        <f>SUM(D151:EA151)</f>
        <v>160</v>
      </c>
      <c r="D151" s="37">
        <v>30</v>
      </c>
      <c r="E151" s="36">
        <v>30</v>
      </c>
      <c r="G151" s="36">
        <v>30</v>
      </c>
      <c r="R151" s="36">
        <v>10</v>
      </c>
      <c r="AA151" s="39">
        <v>20</v>
      </c>
      <c r="AP151" s="36">
        <v>20</v>
      </c>
      <c r="AY151" s="36">
        <v>20</v>
      </c>
    </row>
    <row r="152" spans="1:20" ht="15">
      <c r="A152" s="34" t="s">
        <v>247</v>
      </c>
      <c r="B152" s="35" t="s">
        <v>248</v>
      </c>
      <c r="C152" s="36">
        <f>SUM(D152:EA152)</f>
        <v>20</v>
      </c>
      <c r="T152" s="36">
        <v>20</v>
      </c>
    </row>
    <row r="153" spans="1:35" ht="15">
      <c r="A153" s="34" t="s">
        <v>249</v>
      </c>
      <c r="B153" s="35" t="s">
        <v>250</v>
      </c>
      <c r="C153" s="36">
        <f>SUM(D153:EA153)</f>
        <v>36</v>
      </c>
      <c r="K153" s="36">
        <v>20</v>
      </c>
      <c r="P153" s="36">
        <v>6</v>
      </c>
      <c r="AI153" s="36">
        <v>10</v>
      </c>
    </row>
    <row r="154" spans="1:130" ht="15">
      <c r="A154" s="34" t="s">
        <v>249</v>
      </c>
      <c r="B154" s="35" t="s">
        <v>251</v>
      </c>
      <c r="C154" s="36">
        <f>SUM(D154:EA154)</f>
        <v>36</v>
      </c>
      <c r="K154" s="36">
        <v>20</v>
      </c>
      <c r="P154" s="36">
        <v>6</v>
      </c>
      <c r="AI154" s="36">
        <v>10</v>
      </c>
      <c r="DZ154" s="42"/>
    </row>
    <row r="155" spans="1:130" ht="15">
      <c r="A155" s="34" t="s">
        <v>252</v>
      </c>
      <c r="B155" s="35" t="s">
        <v>194</v>
      </c>
      <c r="C155" s="36">
        <f>SUM(D155:EA155)</f>
        <v>325</v>
      </c>
      <c r="E155" s="36">
        <v>30</v>
      </c>
      <c r="O155" s="36">
        <v>20</v>
      </c>
      <c r="S155" s="36">
        <v>30</v>
      </c>
      <c r="U155" s="38">
        <v>30</v>
      </c>
      <c r="AC155" s="39">
        <v>30</v>
      </c>
      <c r="AE155" s="38">
        <v>35</v>
      </c>
      <c r="AG155" s="36">
        <v>10</v>
      </c>
      <c r="AI155" s="36">
        <v>30</v>
      </c>
      <c r="AK155" s="36">
        <v>30</v>
      </c>
      <c r="AO155" s="41">
        <v>30</v>
      </c>
      <c r="AQ155" s="36">
        <v>20</v>
      </c>
      <c r="BE155" s="36">
        <v>30</v>
      </c>
      <c r="DZ155" s="42"/>
    </row>
    <row r="156" spans="1:8" ht="15">
      <c r="A156" s="34" t="s">
        <v>253</v>
      </c>
      <c r="B156" s="35" t="s">
        <v>254</v>
      </c>
      <c r="C156" s="36">
        <f>SUM(D156:EA156)</f>
        <v>20</v>
      </c>
      <c r="H156" s="36">
        <v>20</v>
      </c>
    </row>
    <row r="157" spans="1:45" ht="15">
      <c r="A157" s="34" t="s">
        <v>255</v>
      </c>
      <c r="B157" s="35" t="s">
        <v>256</v>
      </c>
      <c r="C157" s="36">
        <f>SUM(D157:EA157)</f>
        <v>142</v>
      </c>
      <c r="F157" s="36">
        <v>10</v>
      </c>
      <c r="G157" s="36">
        <v>20</v>
      </c>
      <c r="AA157" s="39">
        <v>10</v>
      </c>
      <c r="AC157" s="39">
        <v>6</v>
      </c>
      <c r="AI157" s="36">
        <v>30</v>
      </c>
      <c r="AO157" s="41">
        <v>10</v>
      </c>
      <c r="AP157" s="36">
        <v>30</v>
      </c>
      <c r="AQ157" s="36">
        <v>6</v>
      </c>
      <c r="AS157" s="36">
        <v>20</v>
      </c>
    </row>
    <row r="158" spans="1:45" ht="15">
      <c r="A158" s="34" t="s">
        <v>255</v>
      </c>
      <c r="B158" s="35" t="s">
        <v>211</v>
      </c>
      <c r="C158" s="36">
        <f>SUM(D158:EA158)</f>
        <v>122</v>
      </c>
      <c r="G158" s="36">
        <v>20</v>
      </c>
      <c r="N158" s="36">
        <v>10</v>
      </c>
      <c r="AA158" s="39">
        <v>10</v>
      </c>
      <c r="AC158" s="39">
        <v>6</v>
      </c>
      <c r="AI158" s="36">
        <v>30</v>
      </c>
      <c r="AO158" s="41">
        <v>10</v>
      </c>
      <c r="AQ158" s="36">
        <v>6</v>
      </c>
      <c r="AR158" s="40">
        <v>10</v>
      </c>
      <c r="AS158" s="36">
        <v>20</v>
      </c>
    </row>
    <row r="159" spans="1:15" ht="15">
      <c r="A159" s="34" t="s">
        <v>257</v>
      </c>
      <c r="B159" s="35" t="s">
        <v>258</v>
      </c>
      <c r="C159" s="36">
        <f>SUM(D159:EA159)</f>
        <v>10</v>
      </c>
      <c r="O159" s="36">
        <v>10</v>
      </c>
    </row>
    <row r="160" spans="1:127" ht="15">
      <c r="A160" s="45" t="s">
        <v>259</v>
      </c>
      <c r="B160" s="35" t="s">
        <v>260</v>
      </c>
      <c r="C160" s="36">
        <f>SUM(D160:EA160)</f>
        <v>20</v>
      </c>
      <c r="D160" s="37">
        <v>20</v>
      </c>
      <c r="AO160" s="36"/>
      <c r="AW160" s="36"/>
      <c r="BD160" s="36"/>
      <c r="BK160" s="42"/>
      <c r="BP160" s="42"/>
      <c r="BX160" s="42"/>
      <c r="BY160" s="42"/>
      <c r="CA160" s="42"/>
      <c r="CB160" s="42"/>
      <c r="CC160" s="42"/>
      <c r="CL160" s="42"/>
      <c r="CM160" s="42"/>
      <c r="CN160" s="42"/>
      <c r="CT160" s="42"/>
      <c r="CU160" s="42"/>
      <c r="CV160" s="42"/>
      <c r="CW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S160" s="42"/>
      <c r="DW160" s="42"/>
    </row>
    <row r="161" spans="1:62" ht="15">
      <c r="A161" s="34" t="s">
        <v>261</v>
      </c>
      <c r="B161" s="35" t="s">
        <v>262</v>
      </c>
      <c r="C161" s="36">
        <f>SUM(D161:EA161)</f>
        <v>150</v>
      </c>
      <c r="P161" s="36">
        <v>20</v>
      </c>
      <c r="AE161" s="38">
        <v>30</v>
      </c>
      <c r="AU161" s="36">
        <v>30</v>
      </c>
      <c r="AW161" s="41">
        <v>30</v>
      </c>
      <c r="BH161" s="38">
        <v>30</v>
      </c>
      <c r="BJ161" s="42">
        <v>10</v>
      </c>
    </row>
    <row r="162" spans="1:54" ht="15">
      <c r="A162" s="34" t="s">
        <v>263</v>
      </c>
      <c r="B162" s="35" t="s">
        <v>205</v>
      </c>
      <c r="C162" s="36">
        <f>SUM(D162:EA162)</f>
        <v>210</v>
      </c>
      <c r="D162" s="37">
        <v>30</v>
      </c>
      <c r="J162" s="36">
        <v>24</v>
      </c>
      <c r="Z162" s="39">
        <v>20</v>
      </c>
      <c r="AE162" s="38">
        <v>40</v>
      </c>
      <c r="AG162" s="36">
        <v>20</v>
      </c>
      <c r="AS162" s="36">
        <v>10</v>
      </c>
      <c r="AU162" s="36">
        <v>10</v>
      </c>
      <c r="AX162" s="36">
        <v>30</v>
      </c>
      <c r="AZ162" s="38">
        <v>20</v>
      </c>
      <c r="BB162" s="36">
        <v>6</v>
      </c>
    </row>
    <row r="163" spans="1:54" ht="15">
      <c r="A163" s="34" t="s">
        <v>263</v>
      </c>
      <c r="B163" s="35" t="s">
        <v>264</v>
      </c>
      <c r="C163" s="36">
        <f>SUM(D163:EA163)</f>
        <v>210</v>
      </c>
      <c r="D163" s="37">
        <v>30</v>
      </c>
      <c r="J163" s="36">
        <v>24</v>
      </c>
      <c r="Z163" s="39">
        <v>20</v>
      </c>
      <c r="AE163" s="38">
        <v>40</v>
      </c>
      <c r="AG163" s="36">
        <v>20</v>
      </c>
      <c r="AS163" s="36">
        <v>10</v>
      </c>
      <c r="AU163" s="36">
        <v>10</v>
      </c>
      <c r="AX163" s="36">
        <v>30</v>
      </c>
      <c r="AZ163" s="38">
        <v>20</v>
      </c>
      <c r="BB163" s="36">
        <v>6</v>
      </c>
    </row>
    <row r="164" spans="1:6" ht="15">
      <c r="A164" s="34" t="s">
        <v>263</v>
      </c>
      <c r="B164" s="35" t="s">
        <v>188</v>
      </c>
      <c r="C164" s="36">
        <f>SUM(D164:EA164)</f>
        <v>30</v>
      </c>
      <c r="F164" s="36">
        <v>30</v>
      </c>
    </row>
    <row r="165" spans="1:129" ht="15">
      <c r="A165" s="34" t="s">
        <v>265</v>
      </c>
      <c r="B165" s="35" t="s">
        <v>205</v>
      </c>
      <c r="C165" s="36">
        <f>SUM(D165:EA165)</f>
        <v>10</v>
      </c>
      <c r="BI165" s="42">
        <v>10</v>
      </c>
      <c r="DR165" s="42"/>
      <c r="DY165" s="42"/>
    </row>
    <row r="166" spans="3:127" ht="15">
      <c r="C166" s="36">
        <f>SUM(D166:EA166)</f>
        <v>0</v>
      </c>
      <c r="DU166" s="42"/>
      <c r="DW166" s="42"/>
    </row>
    <row r="167" spans="3:128" ht="15">
      <c r="C167" s="36">
        <f>SUM(D167:EA167)</f>
        <v>0</v>
      </c>
      <c r="DR167" s="42"/>
      <c r="DS167" s="42"/>
      <c r="DV167" s="42"/>
      <c r="DX167" s="42"/>
    </row>
    <row r="168" ht="15">
      <c r="C168" s="36">
        <f>SUM(D168:EA168)</f>
        <v>0</v>
      </c>
    </row>
    <row r="169" spans="3:129" ht="15">
      <c r="C169" s="36">
        <f>SUM(D169:EA169)</f>
        <v>0</v>
      </c>
      <c r="DY169" s="42"/>
    </row>
    <row r="170" ht="15">
      <c r="C170" s="36">
        <f>SUM(D170:EA170)</f>
        <v>0</v>
      </c>
    </row>
    <row r="171" ht="15">
      <c r="C171" s="36">
        <f>SUM(D171:EA171)</f>
        <v>0</v>
      </c>
    </row>
    <row r="172" ht="15">
      <c r="C172" s="36">
        <f>SUM(D172:EA172)</f>
        <v>0</v>
      </c>
    </row>
    <row r="173" spans="1:128" ht="15">
      <c r="A173" s="45"/>
      <c r="C173" s="36">
        <f>SUM(D173:EA173)</f>
        <v>0</v>
      </c>
      <c r="AO173" s="36"/>
      <c r="AW173" s="36"/>
      <c r="BD173" s="36"/>
      <c r="BK173" s="42"/>
      <c r="BP173" s="42"/>
      <c r="BX173" s="42"/>
      <c r="BY173" s="42"/>
      <c r="CA173" s="42"/>
      <c r="CB173" s="42"/>
      <c r="CC173" s="42"/>
      <c r="CL173" s="42"/>
      <c r="CM173" s="42"/>
      <c r="CN173" s="42"/>
      <c r="CT173" s="42"/>
      <c r="CU173" s="42"/>
      <c r="CV173" s="42"/>
      <c r="CW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S173" s="42"/>
      <c r="DV173" s="42"/>
      <c r="DW173" s="42"/>
      <c r="DX173" s="42"/>
    </row>
    <row r="174" ht="15">
      <c r="C174" s="36">
        <f>SUM(D174:EA174)</f>
        <v>0</v>
      </c>
    </row>
    <row r="175" ht="15">
      <c r="C175" s="36">
        <f>SUM(D175:EA175)</f>
        <v>0</v>
      </c>
    </row>
    <row r="176" spans="3:128" ht="15">
      <c r="C176" s="36">
        <f>SUM(D176:EA176)</f>
        <v>0</v>
      </c>
      <c r="DL176" s="42"/>
      <c r="DX176" s="42"/>
    </row>
    <row r="177" ht="15">
      <c r="C177" s="36">
        <f>SUM(D177:EA177)</f>
        <v>0</v>
      </c>
    </row>
    <row r="178" ht="15">
      <c r="C178" s="36">
        <f>SUM(D178:EA178)</f>
        <v>0</v>
      </c>
    </row>
    <row r="179" spans="1:127" ht="15">
      <c r="A179" s="45"/>
      <c r="C179" s="36">
        <f>SUM(D179:EA179)</f>
        <v>0</v>
      </c>
      <c r="AO179" s="36"/>
      <c r="AW179" s="36"/>
      <c r="BD179" s="36"/>
      <c r="BK179" s="42"/>
      <c r="BP179" s="42"/>
      <c r="BX179" s="42"/>
      <c r="BY179" s="42"/>
      <c r="CA179" s="42"/>
      <c r="CB179" s="42"/>
      <c r="CC179" s="42"/>
      <c r="CL179" s="42"/>
      <c r="CM179" s="42"/>
      <c r="CN179" s="42"/>
      <c r="CT179" s="42"/>
      <c r="CU179" s="42"/>
      <c r="CV179" s="42"/>
      <c r="CW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R179" s="42"/>
      <c r="DV179" s="42"/>
      <c r="DW179" s="42"/>
    </row>
    <row r="180" spans="3:129" ht="15">
      <c r="C180" s="36">
        <f>SUM(D180:EA180)</f>
        <v>0</v>
      </c>
      <c r="DX180" s="42"/>
      <c r="DY180" s="42"/>
    </row>
    <row r="181" ht="15">
      <c r="C181" s="36">
        <f>SUM(D181:EA181)</f>
        <v>0</v>
      </c>
    </row>
    <row r="182" ht="15">
      <c r="C182" s="36">
        <f>SUM(D182:EA182)</f>
        <v>0</v>
      </c>
    </row>
    <row r="183" ht="15">
      <c r="C183" s="36">
        <f>SUM(D183:EA183)</f>
        <v>0</v>
      </c>
    </row>
    <row r="184" ht="15">
      <c r="C184" s="36">
        <f>SUM(D184:EA184)</f>
        <v>0</v>
      </c>
    </row>
    <row r="185" ht="15">
      <c r="C185" s="36">
        <f>SUM(D185:EA185)</f>
        <v>0</v>
      </c>
    </row>
    <row r="186" spans="3:129" ht="15">
      <c r="C186" s="36">
        <f>SUM(D186:EA186)</f>
        <v>0</v>
      </c>
      <c r="DY186" s="42"/>
    </row>
    <row r="187" ht="15">
      <c r="C187" s="36">
        <f>SUM(D187:EA187)</f>
        <v>0</v>
      </c>
    </row>
    <row r="188" ht="15">
      <c r="C188" s="36">
        <f>SUM(D188:EA188)</f>
        <v>0</v>
      </c>
    </row>
    <row r="189" ht="15">
      <c r="C189" s="36">
        <f>SUM(D189:EA189)</f>
        <v>0</v>
      </c>
    </row>
    <row r="190" ht="15">
      <c r="C190" s="36">
        <f>SUM(D190:EA190)</f>
        <v>0</v>
      </c>
    </row>
    <row r="191" ht="15">
      <c r="C191" s="36">
        <f>SUM(D191:EA191)</f>
        <v>0</v>
      </c>
    </row>
    <row r="192" ht="15">
      <c r="C192" s="36">
        <f>SUM(D192:EA192)</f>
        <v>0</v>
      </c>
    </row>
    <row r="193" spans="3:127" ht="15">
      <c r="C193" s="36">
        <f>SUM(D193:EA193)</f>
        <v>0</v>
      </c>
      <c r="DV193" s="42"/>
      <c r="DW193" s="42"/>
    </row>
    <row r="194" ht="15">
      <c r="C194" s="36">
        <f>SUM(D194:EA194)</f>
        <v>0</v>
      </c>
    </row>
    <row r="195" spans="3:128" ht="15">
      <c r="C195" s="36">
        <f>SUM(D195:EA195)</f>
        <v>0</v>
      </c>
      <c r="DX195" s="42"/>
    </row>
    <row r="196" spans="3:128" ht="15">
      <c r="C196" s="36">
        <f>SUM(D196:EA196)</f>
        <v>0</v>
      </c>
      <c r="DX196" s="42"/>
    </row>
    <row r="197" spans="3:128" ht="15">
      <c r="C197" s="36">
        <f>SUM(D197:EA197)</f>
        <v>0</v>
      </c>
      <c r="DX197" s="42"/>
    </row>
    <row r="198" ht="15">
      <c r="C198" s="36">
        <f>SUM(D198:EA198)</f>
        <v>0</v>
      </c>
    </row>
    <row r="199" ht="15">
      <c r="C199" s="36">
        <f>SUM(D199:EA199)</f>
        <v>0</v>
      </c>
    </row>
    <row r="200" ht="15">
      <c r="C200" s="36">
        <f>SUM(D200:EA200)</f>
        <v>0</v>
      </c>
    </row>
    <row r="201" spans="3:127" ht="15">
      <c r="C201" s="36">
        <f>SUM(D201:EA201)</f>
        <v>0</v>
      </c>
      <c r="DL201" s="42"/>
      <c r="DU201" s="42"/>
      <c r="DV201" s="42"/>
      <c r="DW201" s="42"/>
    </row>
    <row r="202" spans="3:123" ht="15">
      <c r="C202" s="36">
        <f>SUM(D202:EA202)</f>
        <v>0</v>
      </c>
      <c r="DL202" s="42"/>
      <c r="DR202" s="42"/>
      <c r="DS202" s="42"/>
    </row>
    <row r="203" ht="15">
      <c r="C203" s="36">
        <f>SUM(D203:EA203)</f>
        <v>0</v>
      </c>
    </row>
    <row r="204" ht="15">
      <c r="C204" s="36">
        <f>SUM(D204:EA204)</f>
        <v>0</v>
      </c>
    </row>
    <row r="205" ht="15">
      <c r="C205" s="36">
        <f>SUM(D205:EA205)</f>
        <v>0</v>
      </c>
    </row>
    <row r="206" ht="15">
      <c r="C206" s="36">
        <f>SUM(D206:EA206)</f>
        <v>0</v>
      </c>
    </row>
    <row r="207" ht="15">
      <c r="C207" s="36">
        <f>SUM(D207:EA207)</f>
        <v>0</v>
      </c>
    </row>
    <row r="208" ht="15">
      <c r="C208" s="36">
        <f>SUM(D208:EA208)</f>
        <v>0</v>
      </c>
    </row>
    <row r="209" ht="15">
      <c r="C209" s="36">
        <f>SUM(D209:EA209)</f>
        <v>0</v>
      </c>
    </row>
    <row r="210" ht="15">
      <c r="C210" s="36">
        <f>SUM(D210:EA210)</f>
        <v>0</v>
      </c>
    </row>
    <row r="211" ht="15">
      <c r="C211" s="36">
        <f>SUM(D211:EA211)</f>
        <v>0</v>
      </c>
    </row>
    <row r="212" spans="3:128" ht="15">
      <c r="C212" s="36">
        <f>SUM(D212:EA212)</f>
        <v>0</v>
      </c>
      <c r="DX212" s="42"/>
    </row>
    <row r="213" spans="3:122" ht="15">
      <c r="C213" s="36">
        <f>SUM(D213:EA213)</f>
        <v>0</v>
      </c>
      <c r="DR213" s="42"/>
    </row>
    <row r="214" ht="15">
      <c r="C214" s="36">
        <f>SUM(D214:EA214)</f>
        <v>0</v>
      </c>
    </row>
    <row r="215" spans="1:128" ht="15">
      <c r="A215" s="45"/>
      <c r="C215" s="36">
        <f>SUM(D215:EA215)</f>
        <v>0</v>
      </c>
      <c r="AO215" s="36"/>
      <c r="AW215" s="36"/>
      <c r="BD215" s="36"/>
      <c r="BK215" s="42"/>
      <c r="BP215" s="42"/>
      <c r="BX215" s="42"/>
      <c r="BY215" s="42"/>
      <c r="CA215" s="42"/>
      <c r="CB215" s="42"/>
      <c r="CC215" s="42"/>
      <c r="CL215" s="42"/>
      <c r="CM215" s="42"/>
      <c r="CN215" s="42"/>
      <c r="CT215" s="42"/>
      <c r="CU215" s="42"/>
      <c r="CV215" s="42"/>
      <c r="CW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W215" s="42"/>
      <c r="DX215" s="42"/>
    </row>
    <row r="216" ht="15">
      <c r="C216" s="36">
        <f>SUM(D216:EA216)</f>
        <v>0</v>
      </c>
    </row>
    <row r="217" spans="3:128" ht="15">
      <c r="C217" s="36">
        <f>SUM(D217:EA217)</f>
        <v>0</v>
      </c>
      <c r="DV217" s="42"/>
      <c r="DW217" s="42"/>
      <c r="DX217" s="42"/>
    </row>
    <row r="218" spans="3:126" ht="15">
      <c r="C218" s="36">
        <f>SUM(D218:EA218)</f>
        <v>0</v>
      </c>
      <c r="DL218" s="42"/>
      <c r="DS218" s="42"/>
      <c r="DU218" s="42"/>
      <c r="DV218" s="42"/>
    </row>
    <row r="219" ht="15">
      <c r="C219" s="36">
        <f>SUM(D219:EA219)</f>
        <v>0</v>
      </c>
    </row>
    <row r="220" ht="15">
      <c r="C220" s="36">
        <f>SUM(D220:EA220)</f>
        <v>0</v>
      </c>
    </row>
    <row r="221" ht="15">
      <c r="C221" s="36">
        <f>SUM(D221:EA221)</f>
        <v>0</v>
      </c>
    </row>
    <row r="222" ht="15">
      <c r="C222" s="36">
        <f>SUM(D222:EA222)</f>
        <v>0</v>
      </c>
    </row>
    <row r="223" spans="3:128" ht="15">
      <c r="C223" s="36">
        <f>SUM(D223:EA223)</f>
        <v>0</v>
      </c>
      <c r="DL223" s="42"/>
      <c r="DX223" s="42"/>
    </row>
    <row r="224" spans="3:128" ht="15">
      <c r="C224" s="36">
        <f>SUM(D224:EA224)</f>
        <v>0</v>
      </c>
      <c r="DX224" s="42"/>
    </row>
    <row r="225" ht="15">
      <c r="C225" s="36">
        <f>SUM(D225:EA225)</f>
        <v>0</v>
      </c>
    </row>
    <row r="226" ht="15">
      <c r="C226" s="36">
        <f>SUM(D226:EA226)</f>
        <v>0</v>
      </c>
    </row>
    <row r="227" ht="15">
      <c r="C227" s="36">
        <f>SUM(D227:EA227)</f>
        <v>0</v>
      </c>
    </row>
    <row r="228" ht="15">
      <c r="C228" s="36">
        <f>SUM(D228:EA228)</f>
        <v>0</v>
      </c>
    </row>
    <row r="229" ht="15">
      <c r="C229" s="36">
        <f>SUM(D229:EA229)</f>
        <v>0</v>
      </c>
    </row>
    <row r="230" ht="15">
      <c r="C230" s="36">
        <f>SUM(D230:EA230)</f>
        <v>0</v>
      </c>
    </row>
    <row r="231" ht="15">
      <c r="C231" s="36">
        <f>SUM(D231:EA231)</f>
        <v>0</v>
      </c>
    </row>
    <row r="232" ht="15">
      <c r="C232" s="36">
        <f>SUM(D232:EA232)</f>
        <v>0</v>
      </c>
    </row>
    <row r="233" ht="15">
      <c r="C233" s="36">
        <f>SUM(D233:EA233)</f>
        <v>0</v>
      </c>
    </row>
    <row r="234" ht="15">
      <c r="C234" s="36">
        <f>SUM(D234:EA234)</f>
        <v>0</v>
      </c>
    </row>
    <row r="235" ht="15">
      <c r="C235" s="36">
        <f>SUM(D235:EA235)</f>
        <v>0</v>
      </c>
    </row>
    <row r="236" ht="15">
      <c r="C236" s="36">
        <f>SUM(D236:EA236)</f>
        <v>0</v>
      </c>
    </row>
    <row r="237" ht="15">
      <c r="C237" s="36">
        <f>SUM(D237:EA237)</f>
        <v>0</v>
      </c>
    </row>
    <row r="238" ht="15">
      <c r="C238" s="36">
        <f>SUM(D238:EA238)</f>
        <v>0</v>
      </c>
    </row>
    <row r="239" ht="15">
      <c r="C239" s="36">
        <f>SUM(D239:EA239)</f>
        <v>0</v>
      </c>
    </row>
    <row r="240" ht="15">
      <c r="C240" s="36">
        <f>SUM(D240:EA240)</f>
        <v>0</v>
      </c>
    </row>
    <row r="241" ht="15">
      <c r="C241" s="36">
        <f>SUM(D241:EA241)</f>
        <v>0</v>
      </c>
    </row>
    <row r="242" ht="15">
      <c r="C242" s="36">
        <f>SUM(D242:EA242)</f>
        <v>0</v>
      </c>
    </row>
    <row r="243" ht="15">
      <c r="C243" s="36">
        <f>SUM(D243:EA243)</f>
        <v>0</v>
      </c>
    </row>
    <row r="244" ht="15">
      <c r="C244" s="36">
        <f>SUM(D244:EA244)</f>
        <v>0</v>
      </c>
    </row>
    <row r="245" ht="15">
      <c r="C245" s="36">
        <f>SUM(D245:EA245)</f>
        <v>0</v>
      </c>
    </row>
    <row r="246" ht="15">
      <c r="C246" s="36">
        <f>SUM(D246:EA246)</f>
        <v>0</v>
      </c>
    </row>
    <row r="247" ht="15">
      <c r="C247" s="36">
        <f>SUM(D247:EA247)</f>
        <v>0</v>
      </c>
    </row>
    <row r="248" ht="15">
      <c r="C248" s="36">
        <f>SUM(D248:EA248)</f>
        <v>0</v>
      </c>
    </row>
    <row r="249" ht="15">
      <c r="C249" s="36">
        <f>SUM(D249:EA249)</f>
        <v>0</v>
      </c>
    </row>
    <row r="250" ht="15">
      <c r="C250" s="36">
        <f>SUM(D250:EA250)</f>
        <v>0</v>
      </c>
    </row>
    <row r="251" ht="15">
      <c r="C251" s="36">
        <f>SUM(D251:EA251)</f>
        <v>0</v>
      </c>
    </row>
    <row r="252" ht="15">
      <c r="C252" s="36">
        <f>SUM(D252:EA252)</f>
        <v>0</v>
      </c>
    </row>
    <row r="253" ht="15">
      <c r="C253" s="36">
        <f>SUM(D253:EA253)</f>
        <v>0</v>
      </c>
    </row>
    <row r="254" ht="15">
      <c r="C254" s="36">
        <f>SUM(D254:EA254)</f>
        <v>0</v>
      </c>
    </row>
    <row r="255" ht="15">
      <c r="C255" s="36">
        <f>SUM(D255:EA255)</f>
        <v>0</v>
      </c>
    </row>
    <row r="256" ht="15">
      <c r="C256" s="36">
        <f>SUM(D256:EA256)</f>
        <v>0</v>
      </c>
    </row>
    <row r="257" ht="15">
      <c r="C257" s="36">
        <f>SUM(D257:EA257)</f>
        <v>0</v>
      </c>
    </row>
    <row r="258" ht="15">
      <c r="C258" s="36">
        <f>SUM(D258:EA258)</f>
        <v>0</v>
      </c>
    </row>
    <row r="259" ht="15">
      <c r="C259" s="36">
        <f>SUM(D259:EA259)</f>
        <v>0</v>
      </c>
    </row>
    <row r="260" ht="15">
      <c r="C260" s="36">
        <f>SUM(D260:EA260)</f>
        <v>0</v>
      </c>
    </row>
    <row r="261" ht="15">
      <c r="C261" s="36">
        <f>SUM(D261:EA261)</f>
        <v>0</v>
      </c>
    </row>
    <row r="262" ht="15">
      <c r="C262" s="36">
        <f>SUM(D262:EA262)</f>
        <v>0</v>
      </c>
    </row>
    <row r="263" ht="15">
      <c r="C263" s="36">
        <f>SUM(D263:EA263)</f>
        <v>0</v>
      </c>
    </row>
    <row r="264" ht="15">
      <c r="C264" s="36">
        <f>SUM(D264:EA264)</f>
        <v>0</v>
      </c>
    </row>
    <row r="265" ht="15">
      <c r="C265" s="36">
        <f>SUM(D265:EA265)</f>
        <v>0</v>
      </c>
    </row>
    <row r="266" ht="15">
      <c r="C266" s="36">
        <f>SUM(D266:EA266)</f>
        <v>0</v>
      </c>
    </row>
    <row r="267" ht="15">
      <c r="C267" s="36">
        <f>SUM(D267:EA267)</f>
        <v>0</v>
      </c>
    </row>
    <row r="268" ht="15">
      <c r="C268" s="36">
        <f>SUM(D268:EA268)</f>
        <v>0</v>
      </c>
    </row>
    <row r="269" ht="15">
      <c r="C269" s="36">
        <f>SUM(D269:EA269)</f>
        <v>0</v>
      </c>
    </row>
    <row r="270" ht="15">
      <c r="C270" s="36">
        <f>SUM(D270:EA270)</f>
        <v>0</v>
      </c>
    </row>
    <row r="271" ht="15">
      <c r="C271" s="36">
        <f>SUM(D271:EA271)</f>
        <v>0</v>
      </c>
    </row>
    <row r="272" ht="15">
      <c r="C272" s="36">
        <f>SUM(D272:EA272)</f>
        <v>0</v>
      </c>
    </row>
    <row r="273" ht="15">
      <c r="C273" s="36">
        <f>SUM(D273:EA273)</f>
        <v>0</v>
      </c>
    </row>
    <row r="274" ht="15">
      <c r="C274" s="36">
        <f>SUM(D274:EA274)</f>
        <v>0</v>
      </c>
    </row>
    <row r="275" ht="15">
      <c r="C275" s="36">
        <f>SUM(D275:EA275)</f>
        <v>0</v>
      </c>
    </row>
    <row r="276" ht="15">
      <c r="C276" s="36">
        <f>SUM(D276:EA276)</f>
        <v>0</v>
      </c>
    </row>
    <row r="277" ht="15">
      <c r="C277" s="36">
        <f>SUM(D277:EA277)</f>
        <v>0</v>
      </c>
    </row>
    <row r="278" ht="15">
      <c r="C278" s="36">
        <f>SUM(D278:EA278)</f>
        <v>0</v>
      </c>
    </row>
    <row r="279" ht="15">
      <c r="C279" s="36">
        <f>SUM(D279:EA279)</f>
        <v>0</v>
      </c>
    </row>
    <row r="280" ht="15">
      <c r="C280" s="36">
        <f>SUM(D280:EA280)</f>
        <v>0</v>
      </c>
    </row>
    <row r="281" ht="15">
      <c r="C281" s="36">
        <f>SUM(D281:EA281)</f>
        <v>0</v>
      </c>
    </row>
    <row r="282" ht="15">
      <c r="C282" s="36">
        <f>SUM(D282:EA282)</f>
        <v>0</v>
      </c>
    </row>
    <row r="283" ht="15">
      <c r="C283" s="36">
        <f>SUM(D283:EA283)</f>
        <v>0</v>
      </c>
    </row>
    <row r="284" ht="15">
      <c r="C284" s="36">
        <f>SUM(D284:EA284)</f>
        <v>0</v>
      </c>
    </row>
    <row r="285" ht="15">
      <c r="C285" s="36">
        <f>SUM(D285:EA285)</f>
        <v>0</v>
      </c>
    </row>
    <row r="286" ht="15">
      <c r="C286" s="36">
        <f>SUM(D286:EA286)</f>
        <v>0</v>
      </c>
    </row>
    <row r="287" ht="15">
      <c r="C287" s="36">
        <f>SUM(D287:EA287)</f>
        <v>0</v>
      </c>
    </row>
    <row r="288" ht="15">
      <c r="C288" s="36">
        <f>SUM(D288:EA288)</f>
        <v>0</v>
      </c>
    </row>
    <row r="289" ht="15">
      <c r="C289" s="36">
        <f>SUM(D289:EA289)</f>
        <v>0</v>
      </c>
    </row>
    <row r="290" ht="15">
      <c r="C290" s="36">
        <f>SUM(D290:EA290)</f>
        <v>0</v>
      </c>
    </row>
    <row r="291" ht="15">
      <c r="C291" s="36">
        <f>SUM(D291:EA291)</f>
        <v>0</v>
      </c>
    </row>
    <row r="292" ht="15">
      <c r="C292" s="36">
        <f>SUM(D292:EA292)</f>
        <v>0</v>
      </c>
    </row>
    <row r="293" ht="15">
      <c r="C293" s="36">
        <f>SUM(D293:EA293)</f>
        <v>0</v>
      </c>
    </row>
    <row r="294" ht="15">
      <c r="C294" s="36">
        <f>SUM(D294:EA294)</f>
        <v>0</v>
      </c>
    </row>
    <row r="295" ht="15">
      <c r="C295" s="36">
        <f>SUM(D295:EA295)</f>
        <v>0</v>
      </c>
    </row>
    <row r="296" ht="15">
      <c r="C296" s="36">
        <f>SUM(D296:EA296)</f>
        <v>0</v>
      </c>
    </row>
    <row r="297" ht="15">
      <c r="C297" s="36">
        <f>SUM(D297:EA297)</f>
        <v>0</v>
      </c>
    </row>
    <row r="298" ht="15">
      <c r="C298" s="36">
        <f>SUM(D298:EA298)</f>
        <v>0</v>
      </c>
    </row>
    <row r="299" ht="15">
      <c r="C299" s="36">
        <f>SUM(D299:EA299)</f>
        <v>0</v>
      </c>
    </row>
    <row r="300" ht="15">
      <c r="C300" s="36">
        <f>SUM(D300:EA300)</f>
        <v>0</v>
      </c>
    </row>
    <row r="301" ht="15">
      <c r="C301" s="36">
        <f>SUM(D301:EA301)</f>
        <v>0</v>
      </c>
    </row>
    <row r="302" ht="15">
      <c r="C302" s="36">
        <f>SUM(D302:EA302)</f>
        <v>0</v>
      </c>
    </row>
    <row r="303" ht="15">
      <c r="C303" s="36">
        <f>SUM(D303:EA303)</f>
        <v>0</v>
      </c>
    </row>
    <row r="304" ht="15">
      <c r="C304" s="36">
        <f>SUM(D304:EA304)</f>
        <v>0</v>
      </c>
    </row>
    <row r="305" ht="15">
      <c r="C305" s="36">
        <f>SUM(D305:EA305)</f>
        <v>0</v>
      </c>
    </row>
    <row r="306" ht="15">
      <c r="C306" s="36">
        <f>SUM(D306:EA306)</f>
        <v>0</v>
      </c>
    </row>
    <row r="307" ht="15">
      <c r="C307" s="36">
        <f>SUM(D307:EA307)</f>
        <v>0</v>
      </c>
    </row>
    <row r="308" ht="15">
      <c r="C308" s="36">
        <f>SUM(D308:EA308)</f>
        <v>0</v>
      </c>
    </row>
    <row r="309" ht="15">
      <c r="C309" s="36">
        <f>SUM(D309:EA309)</f>
        <v>0</v>
      </c>
    </row>
    <row r="310" ht="15">
      <c r="C310" s="36">
        <f>SUM(D310:EA310)</f>
        <v>0</v>
      </c>
    </row>
    <row r="311" ht="15">
      <c r="C311" s="36">
        <f>SUM(D311:EA311)</f>
        <v>0</v>
      </c>
    </row>
    <row r="312" ht="15">
      <c r="C312" s="36">
        <f>SUM(D312:EA312)</f>
        <v>0</v>
      </c>
    </row>
    <row r="313" ht="15">
      <c r="C313" s="36">
        <f>SUM(D313:EA313)</f>
        <v>0</v>
      </c>
    </row>
    <row r="314" ht="15">
      <c r="C314" s="36">
        <f>SUM(D314:EA314)</f>
        <v>0</v>
      </c>
    </row>
    <row r="315" ht="15">
      <c r="C315" s="36">
        <f>SUM(D315:EA315)</f>
        <v>0</v>
      </c>
    </row>
    <row r="316" ht="15">
      <c r="C316" s="36">
        <f>SUM(D316:EA316)</f>
        <v>0</v>
      </c>
    </row>
    <row r="317" ht="15">
      <c r="C317" s="36">
        <f>SUM(D317:EA317)</f>
        <v>0</v>
      </c>
    </row>
    <row r="318" ht="15">
      <c r="C318" s="36">
        <f>SUM(D318:EA318)</f>
        <v>0</v>
      </c>
    </row>
    <row r="319" ht="15">
      <c r="C319" s="36">
        <f>SUM(D319:EA319)</f>
        <v>0</v>
      </c>
    </row>
    <row r="320" ht="15">
      <c r="C320" s="36">
        <f>SUM(D320:EA320)</f>
        <v>0</v>
      </c>
    </row>
    <row r="321" ht="15">
      <c r="C321" s="36">
        <f>SUM(D321:EA321)</f>
        <v>0</v>
      </c>
    </row>
    <row r="322" ht="15">
      <c r="C322" s="36">
        <f>SUM(D322:EA322)</f>
        <v>0</v>
      </c>
    </row>
    <row r="323" ht="15">
      <c r="C323" s="36">
        <f>SUM(D323:EA323)</f>
        <v>0</v>
      </c>
    </row>
    <row r="324" ht="15">
      <c r="C324" s="36">
        <f>SUM(D324:EA324)</f>
        <v>0</v>
      </c>
    </row>
    <row r="325" ht="15">
      <c r="C325" s="36">
        <f>SUM(D325:EA325)</f>
        <v>0</v>
      </c>
    </row>
    <row r="326" ht="15">
      <c r="C326" s="36">
        <f>SUM(D326:EA326)</f>
        <v>0</v>
      </c>
    </row>
    <row r="327" ht="15">
      <c r="C327" s="36">
        <f>SUM(D327:EA327)</f>
        <v>0</v>
      </c>
    </row>
    <row r="328" ht="15">
      <c r="C328" s="36">
        <f>SUM(D328:EA328)</f>
        <v>0</v>
      </c>
    </row>
    <row r="329" ht="15">
      <c r="C329" s="36">
        <f>SUM(D329:EA329)</f>
        <v>0</v>
      </c>
    </row>
    <row r="330" ht="15">
      <c r="C330" s="36">
        <f>SUM(D330:EA330)</f>
        <v>0</v>
      </c>
    </row>
    <row r="331" ht="15">
      <c r="C331" s="36">
        <f>SUM(D331:EA331)</f>
        <v>0</v>
      </c>
    </row>
    <row r="332" ht="15">
      <c r="C332" s="36">
        <f>SUM(D332:EA332)</f>
        <v>0</v>
      </c>
    </row>
    <row r="333" ht="15">
      <c r="C333" s="36">
        <f>SUM(D333:EA333)</f>
        <v>0</v>
      </c>
    </row>
    <row r="334" ht="15">
      <c r="C334" s="36">
        <f>SUM(D334:EA334)</f>
        <v>0</v>
      </c>
    </row>
    <row r="335" ht="15">
      <c r="C335" s="36">
        <f>SUM(D335:EA335)</f>
        <v>0</v>
      </c>
    </row>
    <row r="336" ht="15">
      <c r="C336" s="36">
        <f>SUM(D336:EA336)</f>
        <v>0</v>
      </c>
    </row>
    <row r="337" ht="15">
      <c r="C337" s="36">
        <f>SUM(D337:EA337)</f>
        <v>0</v>
      </c>
    </row>
    <row r="338" ht="15">
      <c r="C338" s="36">
        <f>SUM(D338:EA338)</f>
        <v>0</v>
      </c>
    </row>
    <row r="339" ht="15">
      <c r="C339" s="36">
        <f>SUM(D339:EA339)</f>
        <v>0</v>
      </c>
    </row>
    <row r="340" ht="15">
      <c r="C340" s="36">
        <f>SUM(D340:EA340)</f>
        <v>0</v>
      </c>
    </row>
    <row r="341" ht="15">
      <c r="C341" s="36">
        <f>SUM(D341:EA341)</f>
        <v>0</v>
      </c>
    </row>
    <row r="342" ht="15">
      <c r="C342" s="36">
        <f>SUM(D342:EA342)</f>
        <v>0</v>
      </c>
    </row>
    <row r="343" ht="15">
      <c r="C343" s="36">
        <f>SUM(D343:EA343)</f>
        <v>0</v>
      </c>
    </row>
    <row r="344" ht="15">
      <c r="C344" s="36">
        <f>SUM(D344:EA344)</f>
        <v>0</v>
      </c>
    </row>
    <row r="345" ht="15">
      <c r="C345" s="36">
        <f>SUM(D345:EA345)</f>
        <v>0</v>
      </c>
    </row>
    <row r="346" ht="15">
      <c r="C346" s="36">
        <f>SUM(D346:EA346)</f>
        <v>0</v>
      </c>
    </row>
    <row r="347" ht="15">
      <c r="C347" s="36">
        <f>SUM(D347:EA347)</f>
        <v>0</v>
      </c>
    </row>
    <row r="348" ht="15">
      <c r="C348" s="36">
        <f>SUM(D348:EA348)</f>
        <v>0</v>
      </c>
    </row>
    <row r="349" ht="15">
      <c r="C349" s="36">
        <f>SUM(D349:EA349)</f>
        <v>0</v>
      </c>
    </row>
    <row r="350" ht="15">
      <c r="C350" s="36">
        <f>SUM(D350:EA350)</f>
        <v>0</v>
      </c>
    </row>
    <row r="351" ht="15">
      <c r="C351" s="36">
        <f>SUM(D351:EA351)</f>
        <v>0</v>
      </c>
    </row>
    <row r="352" ht="15">
      <c r="C352" s="36">
        <f>SUM(D352:EA352)</f>
        <v>0</v>
      </c>
    </row>
    <row r="353" ht="15">
      <c r="C353" s="36">
        <f>SUM(D353:EA353)</f>
        <v>0</v>
      </c>
    </row>
    <row r="354" ht="15">
      <c r="C354" s="36">
        <f>SUM(D354:EA354)</f>
        <v>0</v>
      </c>
    </row>
    <row r="355" ht="15">
      <c r="C355" s="36">
        <f>SUM(D355:EA355)</f>
        <v>0</v>
      </c>
    </row>
    <row r="356" ht="15">
      <c r="C356" s="36">
        <f>SUM(D356:EA356)</f>
        <v>0</v>
      </c>
    </row>
    <row r="357" ht="15">
      <c r="C357" s="36">
        <f>SUM(D357:EA357)</f>
        <v>0</v>
      </c>
    </row>
    <row r="358" ht="15">
      <c r="C358" s="36">
        <f>SUM(D358:EA358)</f>
        <v>0</v>
      </c>
    </row>
    <row r="359" ht="15">
      <c r="C359" s="36">
        <f>SUM(D359:EA359)</f>
        <v>0</v>
      </c>
    </row>
    <row r="360" ht="15">
      <c r="C360" s="36">
        <f>SUM(D360:EA360)</f>
        <v>0</v>
      </c>
    </row>
    <row r="361" ht="15">
      <c r="C361" s="36">
        <f>SUM(D361:EA361)</f>
        <v>0</v>
      </c>
    </row>
    <row r="362" ht="15">
      <c r="C362" s="36">
        <f>SUM(D362:EA362)</f>
        <v>0</v>
      </c>
    </row>
    <row r="363" ht="15">
      <c r="C363" s="36">
        <f>SUM(D363:EA363)</f>
        <v>0</v>
      </c>
    </row>
    <row r="364" ht="15">
      <c r="C364" s="36">
        <f>SUM(D364:EA364)</f>
        <v>0</v>
      </c>
    </row>
    <row r="365" ht="15">
      <c r="C365" s="36">
        <f>SUM(D365:EA365)</f>
        <v>0</v>
      </c>
    </row>
    <row r="366" ht="15">
      <c r="C366" s="36">
        <f>SUM(D366:EA366)</f>
        <v>0</v>
      </c>
    </row>
    <row r="367" ht="15">
      <c r="C367" s="36">
        <f>SUM(D367:EA367)</f>
        <v>0</v>
      </c>
    </row>
    <row r="368" ht="15">
      <c r="C368" s="36">
        <f>SUM(D368:EA368)</f>
        <v>0</v>
      </c>
    </row>
    <row r="369" ht="15">
      <c r="C369" s="36">
        <f>SUM(D369:EA369)</f>
        <v>0</v>
      </c>
    </row>
    <row r="370" ht="15">
      <c r="C370" s="36">
        <f>SUM(D370:EA370)</f>
        <v>0</v>
      </c>
    </row>
    <row r="371" ht="15">
      <c r="C371" s="36">
        <f>SUM(D371:EA371)</f>
        <v>0</v>
      </c>
    </row>
    <row r="372" ht="15">
      <c r="C372" s="36">
        <f>SUM(D372:EA372)</f>
        <v>0</v>
      </c>
    </row>
    <row r="373" ht="15">
      <c r="C373" s="36">
        <f>SUM(D373:EA373)</f>
        <v>0</v>
      </c>
    </row>
    <row r="374" ht="15">
      <c r="C374" s="36">
        <f>SUM(D374:EA374)</f>
        <v>0</v>
      </c>
    </row>
    <row r="375" ht="15">
      <c r="C375" s="36">
        <f>SUM(D375:EA375)</f>
        <v>0</v>
      </c>
    </row>
    <row r="376" ht="15">
      <c r="C376" s="36">
        <f>SUM(D376:EA376)</f>
        <v>0</v>
      </c>
    </row>
    <row r="377" ht="15">
      <c r="C377" s="36">
        <f>SUM(D377:EA377)</f>
        <v>0</v>
      </c>
    </row>
    <row r="378" ht="15">
      <c r="C378" s="36">
        <f>SUM(D378:EA378)</f>
        <v>0</v>
      </c>
    </row>
    <row r="379" ht="15">
      <c r="C379" s="36">
        <f>SUM(D379:EA379)</f>
        <v>0</v>
      </c>
    </row>
    <row r="380" ht="15">
      <c r="C380" s="36">
        <f>SUM(D380:EA380)</f>
        <v>0</v>
      </c>
    </row>
    <row r="381" ht="15">
      <c r="C381" s="36">
        <f>SUM(D381:EA381)</f>
        <v>0</v>
      </c>
    </row>
    <row r="382" ht="15">
      <c r="C382" s="36">
        <f>SUM(D382:EA382)</f>
        <v>0</v>
      </c>
    </row>
    <row r="383" ht="15">
      <c r="C383" s="36">
        <f>SUM(D383:EA383)</f>
        <v>0</v>
      </c>
    </row>
    <row r="384" ht="15">
      <c r="C384" s="36">
        <f>SUM(D384:EA384)</f>
        <v>0</v>
      </c>
    </row>
    <row r="385" ht="15">
      <c r="C385" s="36">
        <f>SUM(D385:EA385)</f>
        <v>0</v>
      </c>
    </row>
    <row r="386" ht="15">
      <c r="C386" s="36">
        <f>SUM(D386:EA386)</f>
        <v>0</v>
      </c>
    </row>
    <row r="387" ht="15">
      <c r="C387" s="36">
        <f>SUM(D387:EA387)</f>
        <v>0</v>
      </c>
    </row>
    <row r="388" ht="15">
      <c r="C388" s="36">
        <f>SUM(D388:EA388)</f>
        <v>0</v>
      </c>
    </row>
    <row r="389" ht="15">
      <c r="C389" s="36">
        <f>SUM(D389:EA389)</f>
        <v>0</v>
      </c>
    </row>
    <row r="390" ht="15">
      <c r="C390" s="36">
        <f>SUM(D390:EA390)</f>
        <v>0</v>
      </c>
    </row>
    <row r="391" ht="15">
      <c r="C391" s="36">
        <f>SUM(D391:EA391)</f>
        <v>0</v>
      </c>
    </row>
    <row r="392" ht="15">
      <c r="C392" s="36">
        <f>SUM(D392:EA392)</f>
        <v>0</v>
      </c>
    </row>
    <row r="393" ht="15">
      <c r="C393" s="36">
        <f>SUM(D393:EA393)</f>
        <v>0</v>
      </c>
    </row>
    <row r="394" ht="15">
      <c r="C394" s="36">
        <f>SUM(D394:EA394)</f>
        <v>0</v>
      </c>
    </row>
    <row r="395" ht="15">
      <c r="C395" s="36">
        <f>SUM(D395:EA395)</f>
        <v>0</v>
      </c>
    </row>
    <row r="396" ht="15">
      <c r="C396" s="36">
        <f>SUM(D396:EA396)</f>
        <v>0</v>
      </c>
    </row>
    <row r="397" ht="15">
      <c r="C397" s="36">
        <f>SUM(D397:EA397)</f>
        <v>0</v>
      </c>
    </row>
    <row r="398" ht="15">
      <c r="C398" s="36">
        <f>SUM(D398:EA398)</f>
        <v>0</v>
      </c>
    </row>
    <row r="399" ht="15">
      <c r="C399" s="36">
        <f>SUM(D399:EA399)</f>
        <v>0</v>
      </c>
    </row>
    <row r="400" ht="15">
      <c r="C400" s="36">
        <f>SUM(D400:EA400)</f>
        <v>0</v>
      </c>
    </row>
  </sheetData>
  <sheetProtection/>
  <mergeCells count="11">
    <mergeCell ref="BH1:BP1"/>
    <mergeCell ref="BQ1:BY1"/>
    <mergeCell ref="BZ1:CH1"/>
    <mergeCell ref="CI1:CP1"/>
    <mergeCell ref="CQ1:CZ1"/>
    <mergeCell ref="D1:L1"/>
    <mergeCell ref="M1:T1"/>
    <mergeCell ref="U1:AD1"/>
    <mergeCell ref="AE1:AL1"/>
    <mergeCell ref="AM1:AR1"/>
    <mergeCell ref="AZ1:B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Mirna Goacher</dc:creator>
  <cp:keywords/>
  <dc:description/>
  <cp:lastModifiedBy>Mirna Goacher</cp:lastModifiedBy>
  <dcterms:created xsi:type="dcterms:W3CDTF">2020-03-12T23:21:38Z</dcterms:created>
  <dcterms:modified xsi:type="dcterms:W3CDTF">2020-03-12T23:21:40Z</dcterms:modified>
  <cp:category/>
  <cp:version/>
  <cp:contentType/>
  <cp:contentStatus/>
</cp:coreProperties>
</file>